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B9309763-396D-4317-BC11-8123AB4FC80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1" r:id="rId1"/>
    <sheet name="emp_chg_sector" sheetId="85" r:id="rId2"/>
    <sheet name="Beveridge" sheetId="83" r:id="rId3"/>
    <sheet name="GDHI_comp" sheetId="84" r:id="rId4"/>
    <sheet name="emp_ur_gdp_gdhi" sheetId="8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5" l="1"/>
  <c r="A1" i="84"/>
  <c r="A1" i="83"/>
  <c r="A1" i="82"/>
  <c r="A1" i="81"/>
  <c r="D10" i="81"/>
  <c r="D9" i="81"/>
  <c r="D8" i="81"/>
  <c r="D7" i="8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MT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<sst xmlns="http://schemas.openxmlformats.org/spreadsheetml/2006/main" count="363" uniqueCount="171">
  <si>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</si>
  <si>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</si>
  <si>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</si>
  <si>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</si>
  <si>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</si>
  <si>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</si>
  <si>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</si>
  <si>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</si>
  <si>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</si>
  <si>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</si>
  <si>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</si>
  <si>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</si>
  <si>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</si>
  <si>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</si>
  <si>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</si>
  <si>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</si>
  <si>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</si>
  <si>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</si>
  <si>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</si>
  <si>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</si>
  <si>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</si>
  <si>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</si>
  <si>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</si>
  <si>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</si>
  <si>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</si>
  <si>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</si>
  <si>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</si>
  <si>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</si>
  <si>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</si>
  <si>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</si>
  <si>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</si>
  <si>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</si>
  <si>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</si>
  <si>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</si>
  <si>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</si>
  <si>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</si>
  <si>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</si>
  <si>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</si>
  <si>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</si>
  <si>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</si>
  <si>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MT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</si>
  <si>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</si>
  <si>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</si>
  <si>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</si>
  <si>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</si>
  <si>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</si>
  <si>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</si>
  <si>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Malta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</si>
  <si>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</si>
  <si>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</si>
  <si>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</si>
  <si>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</si>
  <si>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</si>
  <si>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</si>
  <si>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</si>
  <si>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</si>
  <si>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</si>
  <si>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</si>
  <si>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</si>
  <si>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</si>
  <si>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</si>
  <si>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</si>
  <si>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</si>
  <si>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</si>
  <si>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</si>
  <si>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</si>
  <si>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</si>
  <si>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</si>
  <si>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</si>
  <si>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</si>
  <si>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</si>
  <si>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</si>
  <si>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</si>
  <si>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</si>
  <si>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</si>
  <si>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</si>
  <si>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</si>
  <si>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</si>
  <si>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</si>
  <si>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</si>
  <si>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</si>
  <si>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</si>
  <si>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</si>
  <si>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</si>
  <si>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</si>
  <si>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</si>
  <si>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</si>
  <si>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</si>
  <si>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</si>
  <si>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</si>
  <si>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</si>
  <si>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</si>
  <si>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</si>
  <si>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</si>
  <si>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</si>
  <si>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</si>
  <si>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</si>
  <si>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</si>
  <si>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</si>
  <si>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</si>
  <si>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</si>
  <si>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</si>
  <si>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</si>
  <si>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</si>
  <si>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</si>
  <si>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</si>
  <si>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</si>
  <si>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</si>
  <si>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</si>
  <si>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</si>
  <si>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</si>
  <si>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</si>
  <si>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</si>
  <si>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</si>
  <si>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</si>
  <si>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</si>
  <si>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</si>
  <si>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Agriculture - tradable (1%)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</si>
  <si>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</si>
  <si>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</si>
  <si>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</si>
  <si>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</si>
  <si>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</si>
  <si>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</si>
  <si>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</si>
  <si>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</si>
  <si>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</si>
  <si>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</si>
  <si>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</si>
  <si>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</si>
  <si>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</si>
  <si>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</si>
  <si>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</si>
  <si>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</si>
  <si>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</si>
  <si>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</si>
  <si>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</si>
  <si>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</si>
  <si>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</si>
  <si>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</si>
  <si>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</si>
  <si>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</si>
  <si>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Construction - non-tradable (7%)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</si>
  <si>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</si>
  <si>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</si>
  <si>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</si>
  <si>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</si>
  <si>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</si>
  <si>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</si>
  <si>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</si>
  <si>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Public sector - non-tradable (22%)</t>
  </si>
  <si>
    <t>2022Q3</t>
  </si>
  <si>
    <t>Other services - non-tradable (35%)</t>
  </si>
  <si>
    <t>Wholesale - tradable (27%)</t>
  </si>
  <si>
    <t>Industry - tradable (9%)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</si>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</sst>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MT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-0.10000000000000009</c:v>
                </c:pt>
                <c:pt idx="5">
                  <c:v>1.0000000000000231E-2</c:v>
                </c:pt>
                <c:pt idx="6">
                  <c:v>-4.0000000000000036E-2</c:v>
                </c:pt>
                <c:pt idx="7">
                  <c:v>-4.0000000000000036E-2</c:v>
                </c:pt>
                <c:pt idx="8">
                  <c:v>4.9999999999999822E-2</c:v>
                </c:pt>
                <c:pt idx="9">
                  <c:v>-4.0000000000000036E-2</c:v>
                </c:pt>
                <c:pt idx="10">
                  <c:v>9.9999999999997868E-3</c:v>
                </c:pt>
                <c:pt idx="11">
                  <c:v>-5.0000000000000266E-2</c:v>
                </c:pt>
                <c:pt idx="12">
                  <c:v>3.0000000000000249E-2</c:v>
                </c:pt>
                <c:pt idx="13">
                  <c:v>6.0000000000000053E-2</c:v>
                </c:pt>
                <c:pt idx="14">
                  <c:v>0.10999999999999988</c:v>
                </c:pt>
                <c:pt idx="15">
                  <c:v>0.18000000000000016</c:v>
                </c:pt>
                <c:pt idx="16">
                  <c:v>0.17999999999999972</c:v>
                </c:pt>
                <c:pt idx="17">
                  <c:v>7.9999999999999627E-2</c:v>
                </c:pt>
                <c:pt idx="18">
                  <c:v>0.11000000000000032</c:v>
                </c:pt>
                <c:pt idx="19">
                  <c:v>2.0000000000000018E-2</c:v>
                </c:pt>
                <c:pt idx="20">
                  <c:v>1.0000000000000231E-2</c:v>
                </c:pt>
                <c:pt idx="21">
                  <c:v>0.13000000000000034</c:v>
                </c:pt>
                <c:pt idx="22">
                  <c:v>2.0000000000000018E-2</c:v>
                </c:pt>
                <c:pt idx="23">
                  <c:v>-1.0000000000000231E-2</c:v>
                </c:pt>
                <c:pt idx="24">
                  <c:v>-1.0000000000000231E-2</c:v>
                </c:pt>
                <c:pt idx="25">
                  <c:v>9.9999999999997868E-3</c:v>
                </c:pt>
                <c:pt idx="26">
                  <c:v>0</c:v>
                </c:pt>
                <c:pt idx="27">
                  <c:v>5.0000000000000266E-2</c:v>
                </c:pt>
                <c:pt idx="28">
                  <c:v>6.0000000000000053E-2</c:v>
                </c:pt>
                <c:pt idx="29">
                  <c:v>4.0000000000000036E-2</c:v>
                </c:pt>
                <c:pt idx="30">
                  <c:v>0.12999999999999989</c:v>
                </c:pt>
                <c:pt idx="31">
                  <c:v>0.14999999999999991</c:v>
                </c:pt>
                <c:pt idx="32">
                  <c:v>0.16000000000000014</c:v>
                </c:pt>
                <c:pt idx="33">
                  <c:v>6.999999999999984E-2</c:v>
                </c:pt>
                <c:pt idx="34">
                  <c:v>2.9999999999999805E-2</c:v>
                </c:pt>
                <c:pt idx="35">
                  <c:v>6.999999999999984E-2</c:v>
                </c:pt>
                <c:pt idx="36">
                  <c:v>2.9999999999999805E-2</c:v>
                </c:pt>
                <c:pt idx="37">
                  <c:v>7.0000000000000284E-2</c:v>
                </c:pt>
                <c:pt idx="38">
                  <c:v>5.0000000000000266E-2</c:v>
                </c:pt>
                <c:pt idx="39">
                  <c:v>6.0000000000000053E-2</c:v>
                </c:pt>
                <c:pt idx="40">
                  <c:v>1.0000000000000231E-2</c:v>
                </c:pt>
                <c:pt idx="41">
                  <c:v>-5.0000000000000266E-2</c:v>
                </c:pt>
                <c:pt idx="42">
                  <c:v>2.0000000000000018E-2</c:v>
                </c:pt>
                <c:pt idx="43">
                  <c:v>-2.9999999999999805E-2</c:v>
                </c:pt>
                <c:pt idx="44">
                  <c:v>-9.0000000000000302E-2</c:v>
                </c:pt>
                <c:pt idx="45">
                  <c:v>-0.11999999999999966</c:v>
                </c:pt>
                <c:pt idx="46">
                  <c:v>-0.18000000000000016</c:v>
                </c:pt>
                <c:pt idx="47">
                  <c:v>-0.10000000000000009</c:v>
                </c:pt>
                <c:pt idx="48">
                  <c:v>1.0000000000000231E-2</c:v>
                </c:pt>
                <c:pt idx="49">
                  <c:v>2.0000000000000018E-2</c:v>
                </c:pt>
                <c:pt idx="50">
                  <c:v>0.16999999999999993</c:v>
                </c:pt>
                <c:pt idx="51">
                  <c:v>8.9999999999999858E-2</c:v>
                </c:pt>
                <c:pt idx="52">
                  <c:v>-8.0000000000000071E-2</c:v>
                </c:pt>
                <c:pt idx="53">
                  <c:v>2.9999999999999805E-2</c:v>
                </c:pt>
                <c:pt idx="54">
                  <c:v>-9.9999999999997868E-3</c:v>
                </c:pt>
                <c:pt idx="55">
                  <c:v>-4.9999999999999822E-2</c:v>
                </c:pt>
                <c:pt idx="56">
                  <c:v>-4.0000000000000036E-2</c:v>
                </c:pt>
                <c:pt idx="57">
                  <c:v>0</c:v>
                </c:pt>
                <c:pt idx="58">
                  <c:v>-0.10000000000000009</c:v>
                </c:pt>
                <c:pt idx="59">
                  <c:v>-0.10000000000000009</c:v>
                </c:pt>
                <c:pt idx="60">
                  <c:v>-6.0000000000000053E-2</c:v>
                </c:pt>
                <c:pt idx="61">
                  <c:v>-8.9999999999999858E-2</c:v>
                </c:pt>
                <c:pt idx="62">
                  <c:v>-6.0000000000000053E-2</c:v>
                </c:pt>
                <c:pt idx="63">
                  <c:v>-2.0000000000000018E-2</c:v>
                </c:pt>
                <c:pt idx="64">
                  <c:v>5.0000000000000266E-2</c:v>
                </c:pt>
                <c:pt idx="65">
                  <c:v>4.0000000000000036E-2</c:v>
                </c:pt>
                <c:pt idx="66">
                  <c:v>0</c:v>
                </c:pt>
                <c:pt idx="67">
                  <c:v>6.0000000000000053E-2</c:v>
                </c:pt>
                <c:pt idx="68">
                  <c:v>0.10999999999999988</c:v>
                </c:pt>
                <c:pt idx="69">
                  <c:v>0</c:v>
                </c:pt>
                <c:pt idx="70">
                  <c:v>6.999999999999984E-2</c:v>
                </c:pt>
                <c:pt idx="71">
                  <c:v>0.12999999999999989</c:v>
                </c:pt>
                <c:pt idx="72">
                  <c:v>-2.9999999999999805E-2</c:v>
                </c:pt>
                <c:pt idx="73">
                  <c:v>0.11999999999999966</c:v>
                </c:pt>
                <c:pt idx="74">
                  <c:v>-4.9999999999999822E-2</c:v>
                </c:pt>
                <c:pt idx="75">
                  <c:v>-4.0000000000000036E-2</c:v>
                </c:pt>
                <c:pt idx="76">
                  <c:v>-7.0000000000000284E-2</c:v>
                </c:pt>
                <c:pt idx="77">
                  <c:v>-0.12999999999999989</c:v>
                </c:pt>
                <c:pt idx="78">
                  <c:v>4.0000000000000036E-2</c:v>
                </c:pt>
                <c:pt idx="79">
                  <c:v>-2.9999999999999805E-2</c:v>
                </c:pt>
                <c:pt idx="80">
                  <c:v>0.12000000000000011</c:v>
                </c:pt>
                <c:pt idx="81">
                  <c:v>6.0000000000000053E-2</c:v>
                </c:pt>
                <c:pt idx="82">
                  <c:v>4.9999999999999822E-2</c:v>
                </c:pt>
                <c:pt idx="83">
                  <c:v>2.9999999999999805E-2</c:v>
                </c:pt>
                <c:pt idx="84">
                  <c:v>0.10999999999999988</c:v>
                </c:pt>
                <c:pt idx="85">
                  <c:v>0.12999999999999989</c:v>
                </c:pt>
                <c:pt idx="86">
                  <c:v>0.10000000000000009</c:v>
                </c:pt>
                <c:pt idx="87">
                  <c:v>0.11000000000000032</c:v>
                </c:pt>
                <c:pt idx="88">
                  <c:v>6.0000000000000053E-2</c:v>
                </c:pt>
                <c:pt idx="89">
                  <c:v>0.10000000000000009</c:v>
                </c:pt>
                <c:pt idx="90">
                  <c:v>2.0000000000000018E-2</c:v>
                </c:pt>
                <c:pt idx="91">
                  <c:v>6.0000000000000053E-2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C8-44B2-B427-2C0234A7F316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0.32000000000000028</c:v>
                </c:pt>
                <c:pt idx="5">
                  <c:v>0.5</c:v>
                </c:pt>
                <c:pt idx="6">
                  <c:v>-0.16000000000000369</c:v>
                </c:pt>
                <c:pt idx="7">
                  <c:v>-0.72999999999999687</c:v>
                </c:pt>
                <c:pt idx="8">
                  <c:v>-1.759999999999998</c:v>
                </c:pt>
                <c:pt idx="9">
                  <c:v>-0.96999999999999886</c:v>
                </c:pt>
                <c:pt idx="10">
                  <c:v>-0.75999999999999801</c:v>
                </c:pt>
                <c:pt idx="11">
                  <c:v>-2.0200000000000031</c:v>
                </c:pt>
                <c:pt idx="12">
                  <c:v>-1.480000000000004</c:v>
                </c:pt>
                <c:pt idx="13">
                  <c:v>-2.1700000000000017</c:v>
                </c:pt>
                <c:pt idx="14">
                  <c:v>-2.9699999999999989</c:v>
                </c:pt>
                <c:pt idx="15">
                  <c:v>-2.1999999999999957</c:v>
                </c:pt>
                <c:pt idx="16">
                  <c:v>-2.6899999999999977</c:v>
                </c:pt>
                <c:pt idx="17">
                  <c:v>-2.6899999999999977</c:v>
                </c:pt>
                <c:pt idx="18">
                  <c:v>-2.0300000000000011</c:v>
                </c:pt>
                <c:pt idx="19">
                  <c:v>-1.3500000000000014</c:v>
                </c:pt>
                <c:pt idx="20">
                  <c:v>-0.16999999999999815</c:v>
                </c:pt>
                <c:pt idx="21">
                  <c:v>-0.48000000000000043</c:v>
                </c:pt>
                <c:pt idx="22">
                  <c:v>-0.46000000000000085</c:v>
                </c:pt>
                <c:pt idx="23">
                  <c:v>-0.73999999999999844</c:v>
                </c:pt>
                <c:pt idx="24">
                  <c:v>-1.2100000000000009</c:v>
                </c:pt>
                <c:pt idx="25">
                  <c:v>-0.75999999999999801</c:v>
                </c:pt>
                <c:pt idx="26">
                  <c:v>-0.98000000000000043</c:v>
                </c:pt>
                <c:pt idx="27">
                  <c:v>-0.43000000000000327</c:v>
                </c:pt>
                <c:pt idx="28">
                  <c:v>-0.14999999999999858</c:v>
                </c:pt>
                <c:pt idx="29">
                  <c:v>-0.12000000000000099</c:v>
                </c:pt>
                <c:pt idx="30">
                  <c:v>-0.69999999999999929</c:v>
                </c:pt>
                <c:pt idx="31">
                  <c:v>-1.259999999999998</c:v>
                </c:pt>
                <c:pt idx="32">
                  <c:v>-1.7300000000000004</c:v>
                </c:pt>
                <c:pt idx="33">
                  <c:v>-1.620000000000001</c:v>
                </c:pt>
                <c:pt idx="34">
                  <c:v>-1.5399999999999991</c:v>
                </c:pt>
                <c:pt idx="35">
                  <c:v>-1.870000000000001</c:v>
                </c:pt>
                <c:pt idx="36">
                  <c:v>-1.7800000000000011</c:v>
                </c:pt>
                <c:pt idx="37">
                  <c:v>-2.4399999999999977</c:v>
                </c:pt>
                <c:pt idx="38">
                  <c:v>-2.2800000000000011</c:v>
                </c:pt>
                <c:pt idx="39">
                  <c:v>-1.5399999999999991</c:v>
                </c:pt>
                <c:pt idx="40">
                  <c:v>-0.71999999999999886</c:v>
                </c:pt>
                <c:pt idx="41">
                  <c:v>-0.41000000000000014</c:v>
                </c:pt>
                <c:pt idx="42">
                  <c:v>0.35999999999999943</c:v>
                </c:pt>
                <c:pt idx="43">
                  <c:v>0.60999999999999943</c:v>
                </c:pt>
                <c:pt idx="44">
                  <c:v>0.80000000000000071</c:v>
                </c:pt>
                <c:pt idx="45">
                  <c:v>0.87999999999999901</c:v>
                </c:pt>
                <c:pt idx="46">
                  <c:v>0.39000000000000057</c:v>
                </c:pt>
                <c:pt idx="47">
                  <c:v>-0.10999999999999943</c:v>
                </c:pt>
                <c:pt idx="48">
                  <c:v>-0.83000000000000185</c:v>
                </c:pt>
                <c:pt idx="49">
                  <c:v>-1.129999999999999</c:v>
                </c:pt>
                <c:pt idx="50">
                  <c:v>-0.69999999999999929</c:v>
                </c:pt>
                <c:pt idx="51">
                  <c:v>-0.60000000000000142</c:v>
                </c:pt>
                <c:pt idx="52">
                  <c:v>0.23000000000000043</c:v>
                </c:pt>
                <c:pt idx="53">
                  <c:v>0.7099999999999973</c:v>
                </c:pt>
                <c:pt idx="54">
                  <c:v>0.48000000000000043</c:v>
                </c:pt>
                <c:pt idx="55">
                  <c:v>0.45000000000000284</c:v>
                </c:pt>
                <c:pt idx="56">
                  <c:v>0.76999999999999957</c:v>
                </c:pt>
                <c:pt idx="57">
                  <c:v>0.89000000000000057</c:v>
                </c:pt>
                <c:pt idx="58">
                  <c:v>-1.0000000000001563E-2</c:v>
                </c:pt>
                <c:pt idx="59">
                  <c:v>-0.83000000000000185</c:v>
                </c:pt>
                <c:pt idx="60">
                  <c:v>-1.129999999999999</c:v>
                </c:pt>
                <c:pt idx="61">
                  <c:v>-1.5700000000000003</c:v>
                </c:pt>
                <c:pt idx="62">
                  <c:v>-0.54999999999999716</c:v>
                </c:pt>
                <c:pt idx="63">
                  <c:v>0.51000000000000156</c:v>
                </c:pt>
                <c:pt idx="64">
                  <c:v>-0.10999999999999943</c:v>
                </c:pt>
                <c:pt idx="65">
                  <c:v>-0.12999999999999901</c:v>
                </c:pt>
                <c:pt idx="66">
                  <c:v>-6.0000000000002274E-2</c:v>
                </c:pt>
                <c:pt idx="67">
                  <c:v>-0.17000000000000171</c:v>
                </c:pt>
                <c:pt idx="68">
                  <c:v>0.41000000000000014</c:v>
                </c:pt>
                <c:pt idx="69">
                  <c:v>0.64999999999999858</c:v>
                </c:pt>
                <c:pt idx="70">
                  <c:v>0.55000000000000071</c:v>
                </c:pt>
                <c:pt idx="71">
                  <c:v>1.120000000000001</c:v>
                </c:pt>
                <c:pt idx="72">
                  <c:v>0.66000000000000014</c:v>
                </c:pt>
                <c:pt idx="73">
                  <c:v>0.70000000000000284</c:v>
                </c:pt>
                <c:pt idx="74">
                  <c:v>0.35999999999999943</c:v>
                </c:pt>
                <c:pt idx="75">
                  <c:v>-6.0000000000002274E-2</c:v>
                </c:pt>
                <c:pt idx="76">
                  <c:v>-0.10000000000000142</c:v>
                </c:pt>
                <c:pt idx="77">
                  <c:v>-0.42999999999999972</c:v>
                </c:pt>
                <c:pt idx="78">
                  <c:v>-0.26999999999999957</c:v>
                </c:pt>
                <c:pt idx="79">
                  <c:v>0.15000000000000213</c:v>
                </c:pt>
                <c:pt idx="80">
                  <c:v>0.35000000000000142</c:v>
                </c:pt>
                <c:pt idx="81">
                  <c:v>-8.0000000000001847E-2</c:v>
                </c:pt>
                <c:pt idx="82">
                  <c:v>-0.28000000000000114</c:v>
                </c:pt>
                <c:pt idx="83">
                  <c:v>-0.37000000000000099</c:v>
                </c:pt>
                <c:pt idx="84">
                  <c:v>-0.24000000000000199</c:v>
                </c:pt>
                <c:pt idx="85">
                  <c:v>0.23000000000000043</c:v>
                </c:pt>
                <c:pt idx="86">
                  <c:v>0.18000000000000327</c:v>
                </c:pt>
                <c:pt idx="87">
                  <c:v>0.37999999999999901</c:v>
                </c:pt>
                <c:pt idx="88">
                  <c:v>0.39000000000000057</c:v>
                </c:pt>
                <c:pt idx="89">
                  <c:v>0.44000000000000128</c:v>
                </c:pt>
                <c:pt idx="90">
                  <c:v>0.75999999999999801</c:v>
                </c:pt>
                <c:pt idx="91">
                  <c:v>0.63000000000000256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C8-44B2-B427-2C0234A7F316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0.62000000000000099</c:v>
                </c:pt>
                <c:pt idx="5">
                  <c:v>0.59999999999999964</c:v>
                </c:pt>
                <c:pt idx="6">
                  <c:v>0.36000000000000121</c:v>
                </c:pt>
                <c:pt idx="7">
                  <c:v>0.29999999999999893</c:v>
                </c:pt>
                <c:pt idx="8">
                  <c:v>-0.27000000000000135</c:v>
                </c:pt>
                <c:pt idx="9">
                  <c:v>-0.15000000000000036</c:v>
                </c:pt>
                <c:pt idx="10">
                  <c:v>1.9999999999999574E-2</c:v>
                </c:pt>
                <c:pt idx="11">
                  <c:v>-0.41999999999999993</c:v>
                </c:pt>
                <c:pt idx="12">
                  <c:v>0.16999999999999993</c:v>
                </c:pt>
                <c:pt idx="13">
                  <c:v>-0.16000000000000014</c:v>
                </c:pt>
                <c:pt idx="14">
                  <c:v>-0.17999999999999972</c:v>
                </c:pt>
                <c:pt idx="15">
                  <c:v>6.0000000000000497E-2</c:v>
                </c:pt>
                <c:pt idx="16">
                  <c:v>0.26000000000000156</c:v>
                </c:pt>
                <c:pt idx="17">
                  <c:v>0.25</c:v>
                </c:pt>
                <c:pt idx="18">
                  <c:v>0.40000000000000036</c:v>
                </c:pt>
                <c:pt idx="19">
                  <c:v>0.39000000000000057</c:v>
                </c:pt>
                <c:pt idx="20">
                  <c:v>0.34999999999999964</c:v>
                </c:pt>
                <c:pt idx="21">
                  <c:v>0.65000000000000036</c:v>
                </c:pt>
                <c:pt idx="22">
                  <c:v>0.64999999999999858</c:v>
                </c:pt>
                <c:pt idx="23">
                  <c:v>0.66999999999999993</c:v>
                </c:pt>
                <c:pt idx="24">
                  <c:v>0.75</c:v>
                </c:pt>
                <c:pt idx="25">
                  <c:v>0.59999999999999964</c:v>
                </c:pt>
                <c:pt idx="26">
                  <c:v>0.40000000000000036</c:v>
                </c:pt>
                <c:pt idx="27">
                  <c:v>0.34999999999999964</c:v>
                </c:pt>
                <c:pt idx="28">
                  <c:v>0.35999999999999943</c:v>
                </c:pt>
                <c:pt idx="29">
                  <c:v>0.23000000000000043</c:v>
                </c:pt>
                <c:pt idx="30">
                  <c:v>0.29000000000000092</c:v>
                </c:pt>
                <c:pt idx="31">
                  <c:v>0.36999999999999922</c:v>
                </c:pt>
                <c:pt idx="32">
                  <c:v>5.0000000000000711E-2</c:v>
                </c:pt>
                <c:pt idx="33">
                  <c:v>0.22000000000000064</c:v>
                </c:pt>
                <c:pt idx="34">
                  <c:v>0.4399999999999995</c:v>
                </c:pt>
                <c:pt idx="35">
                  <c:v>0.53000000000000114</c:v>
                </c:pt>
                <c:pt idx="36">
                  <c:v>0.13999999999999879</c:v>
                </c:pt>
                <c:pt idx="37">
                  <c:v>-9.9999999999999645E-2</c:v>
                </c:pt>
                <c:pt idx="38">
                  <c:v>-0.60999999999999943</c:v>
                </c:pt>
                <c:pt idx="39">
                  <c:v>-0.86000000000000121</c:v>
                </c:pt>
                <c:pt idx="40">
                  <c:v>-0.60999999999999943</c:v>
                </c:pt>
                <c:pt idx="41">
                  <c:v>-0.66000000000000014</c:v>
                </c:pt>
                <c:pt idx="42">
                  <c:v>-0.3100000000000005</c:v>
                </c:pt>
                <c:pt idx="43">
                  <c:v>-0.30999999999999872</c:v>
                </c:pt>
                <c:pt idx="44">
                  <c:v>0.13000000000000078</c:v>
                </c:pt>
                <c:pt idx="45">
                  <c:v>0.17999999999999972</c:v>
                </c:pt>
                <c:pt idx="46">
                  <c:v>8.0000000000000071E-2</c:v>
                </c:pt>
                <c:pt idx="47">
                  <c:v>0.25</c:v>
                </c:pt>
                <c:pt idx="48">
                  <c:v>-7.0000000000000284E-2</c:v>
                </c:pt>
                <c:pt idx="49">
                  <c:v>-8.9999999999999858E-2</c:v>
                </c:pt>
                <c:pt idx="50">
                  <c:v>9.9999999999999645E-2</c:v>
                </c:pt>
                <c:pt idx="51">
                  <c:v>-1.0000000000001563E-2</c:v>
                </c:pt>
                <c:pt idx="52">
                  <c:v>-0.37000000000000099</c:v>
                </c:pt>
                <c:pt idx="53">
                  <c:v>-0.12000000000000099</c:v>
                </c:pt>
                <c:pt idx="54">
                  <c:v>-1.9999999999999574E-2</c:v>
                </c:pt>
                <c:pt idx="55">
                  <c:v>0.13000000000000078</c:v>
                </c:pt>
                <c:pt idx="56">
                  <c:v>0.25999999999999979</c:v>
                </c:pt>
                <c:pt idx="57">
                  <c:v>0.38000000000000078</c:v>
                </c:pt>
                <c:pt idx="58">
                  <c:v>4.9999999999998934E-2</c:v>
                </c:pt>
                <c:pt idx="59">
                  <c:v>7.0000000000000284E-2</c:v>
                </c:pt>
                <c:pt idx="60">
                  <c:v>0.62000000000000099</c:v>
                </c:pt>
                <c:pt idx="61">
                  <c:v>0.45999999999999908</c:v>
                </c:pt>
                <c:pt idx="62">
                  <c:v>0.5600000000000005</c:v>
                </c:pt>
                <c:pt idx="63">
                  <c:v>0.4399999999999995</c:v>
                </c:pt>
                <c:pt idx="64">
                  <c:v>5.0000000000000711E-2</c:v>
                </c:pt>
                <c:pt idx="65">
                  <c:v>0.16999999999999993</c:v>
                </c:pt>
                <c:pt idx="66">
                  <c:v>0.20000000000000107</c:v>
                </c:pt>
                <c:pt idx="67">
                  <c:v>0.32000000000000028</c:v>
                </c:pt>
                <c:pt idx="68">
                  <c:v>0.31999999999999851</c:v>
                </c:pt>
                <c:pt idx="69">
                  <c:v>0.33000000000000007</c:v>
                </c:pt>
                <c:pt idx="70">
                  <c:v>0.47999999999999865</c:v>
                </c:pt>
                <c:pt idx="71">
                  <c:v>0.5600000000000005</c:v>
                </c:pt>
                <c:pt idx="72">
                  <c:v>0.32000000000000028</c:v>
                </c:pt>
                <c:pt idx="73">
                  <c:v>0.60000000000000142</c:v>
                </c:pt>
                <c:pt idx="74">
                  <c:v>0.17999999999999972</c:v>
                </c:pt>
                <c:pt idx="75">
                  <c:v>0.59999999999999964</c:v>
                </c:pt>
                <c:pt idx="76">
                  <c:v>1.0999999999999996</c:v>
                </c:pt>
                <c:pt idx="77">
                  <c:v>1.2699999999999996</c:v>
                </c:pt>
                <c:pt idx="78">
                  <c:v>1.8600000000000012</c:v>
                </c:pt>
                <c:pt idx="79">
                  <c:v>2.17</c:v>
                </c:pt>
                <c:pt idx="80">
                  <c:v>2.5500000000000007</c:v>
                </c:pt>
                <c:pt idx="81">
                  <c:v>1.759999999999998</c:v>
                </c:pt>
                <c:pt idx="82">
                  <c:v>1.4199999999999982</c:v>
                </c:pt>
                <c:pt idx="83">
                  <c:v>0.84000000000000163</c:v>
                </c:pt>
                <c:pt idx="84">
                  <c:v>0.60000000000000142</c:v>
                </c:pt>
                <c:pt idx="85">
                  <c:v>0.99000000000000199</c:v>
                </c:pt>
                <c:pt idx="86">
                  <c:v>1.1600000000000001</c:v>
                </c:pt>
                <c:pt idx="87">
                  <c:v>1.0199999999999996</c:v>
                </c:pt>
                <c:pt idx="88">
                  <c:v>0.94999999999999929</c:v>
                </c:pt>
                <c:pt idx="89">
                  <c:v>1.2399999999999984</c:v>
                </c:pt>
                <c:pt idx="90">
                  <c:v>1.120000000000001</c:v>
                </c:pt>
                <c:pt idx="91">
                  <c:v>1.5799999999999983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C8-44B2-B427-2C0234A7F316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0.86999999999999744</c:v>
                </c:pt>
                <c:pt idx="5">
                  <c:v>0.85999999999999943</c:v>
                </c:pt>
                <c:pt idx="6">
                  <c:v>0.15000000000000568</c:v>
                </c:pt>
                <c:pt idx="7">
                  <c:v>0.39000000000000057</c:v>
                </c:pt>
                <c:pt idx="8">
                  <c:v>0.64000000000000057</c:v>
                </c:pt>
                <c:pt idx="9">
                  <c:v>1.3500000000000014</c:v>
                </c:pt>
                <c:pt idx="10">
                  <c:v>1.6299999999999955</c:v>
                </c:pt>
                <c:pt idx="11">
                  <c:v>0.57999999999999829</c:v>
                </c:pt>
                <c:pt idx="12">
                  <c:v>0.5</c:v>
                </c:pt>
                <c:pt idx="13">
                  <c:v>4.9999999999997158E-2</c:v>
                </c:pt>
                <c:pt idx="14">
                  <c:v>0.56000000000000227</c:v>
                </c:pt>
                <c:pt idx="15">
                  <c:v>1.5399999999999991</c:v>
                </c:pt>
                <c:pt idx="16">
                  <c:v>0.47999999999999687</c:v>
                </c:pt>
                <c:pt idx="17">
                  <c:v>9.0000000000003411E-2</c:v>
                </c:pt>
                <c:pt idx="18">
                  <c:v>0.28999999999999915</c:v>
                </c:pt>
                <c:pt idx="19">
                  <c:v>0.31000000000000227</c:v>
                </c:pt>
                <c:pt idx="20">
                  <c:v>-0.1699999999999946</c:v>
                </c:pt>
                <c:pt idx="21">
                  <c:v>-0.17000000000000171</c:v>
                </c:pt>
                <c:pt idx="22">
                  <c:v>-0.24000000000000199</c:v>
                </c:pt>
                <c:pt idx="23">
                  <c:v>-0.46999999999999886</c:v>
                </c:pt>
                <c:pt idx="24">
                  <c:v>0.62999999999999545</c:v>
                </c:pt>
                <c:pt idx="25">
                  <c:v>0.85999999999999943</c:v>
                </c:pt>
                <c:pt idx="26">
                  <c:v>-0.10000000000000142</c:v>
                </c:pt>
                <c:pt idx="27">
                  <c:v>0.42999999999999972</c:v>
                </c:pt>
                <c:pt idx="28">
                  <c:v>9.0000000000003411E-2</c:v>
                </c:pt>
                <c:pt idx="29">
                  <c:v>3.0000000000001137E-2</c:v>
                </c:pt>
                <c:pt idx="30">
                  <c:v>1.6400000000000006</c:v>
                </c:pt>
                <c:pt idx="31">
                  <c:v>1.3999999999999986</c:v>
                </c:pt>
                <c:pt idx="32">
                  <c:v>0.89999999999999858</c:v>
                </c:pt>
                <c:pt idx="33">
                  <c:v>1.2100000000000009</c:v>
                </c:pt>
                <c:pt idx="34">
                  <c:v>0.56000000000000227</c:v>
                </c:pt>
                <c:pt idx="35">
                  <c:v>0.35999999999999943</c:v>
                </c:pt>
                <c:pt idx="36">
                  <c:v>0.56000000000000227</c:v>
                </c:pt>
                <c:pt idx="37">
                  <c:v>8.9999999999996305E-2</c:v>
                </c:pt>
                <c:pt idx="38">
                  <c:v>-0.67000000000000171</c:v>
                </c:pt>
                <c:pt idx="39">
                  <c:v>-8.9999999999996305E-2</c:v>
                </c:pt>
                <c:pt idx="40">
                  <c:v>0.11999999999999744</c:v>
                </c:pt>
                <c:pt idx="41">
                  <c:v>-0.32000000000000028</c:v>
                </c:pt>
                <c:pt idx="42">
                  <c:v>0.60000000000000142</c:v>
                </c:pt>
                <c:pt idx="43">
                  <c:v>0.25</c:v>
                </c:pt>
                <c:pt idx="44">
                  <c:v>0.17000000000000171</c:v>
                </c:pt>
                <c:pt idx="45">
                  <c:v>7.0000000000000284E-2</c:v>
                </c:pt>
                <c:pt idx="46">
                  <c:v>0.32999999999999829</c:v>
                </c:pt>
                <c:pt idx="47">
                  <c:v>0.40999999999999659</c:v>
                </c:pt>
                <c:pt idx="48">
                  <c:v>1.509999999999998</c:v>
                </c:pt>
                <c:pt idx="49">
                  <c:v>1.6099999999999994</c:v>
                </c:pt>
                <c:pt idx="50">
                  <c:v>2.0500000000000043</c:v>
                </c:pt>
                <c:pt idx="51">
                  <c:v>2.230000000000004</c:v>
                </c:pt>
                <c:pt idx="52">
                  <c:v>1.5900000000000034</c:v>
                </c:pt>
                <c:pt idx="53">
                  <c:v>2.7100000000000009</c:v>
                </c:pt>
                <c:pt idx="54">
                  <c:v>2.2399999999999949</c:v>
                </c:pt>
                <c:pt idx="55">
                  <c:v>1.9799999999999969</c:v>
                </c:pt>
                <c:pt idx="56">
                  <c:v>3.1499999999999986</c:v>
                </c:pt>
                <c:pt idx="57">
                  <c:v>3.220000000000006</c:v>
                </c:pt>
                <c:pt idx="58">
                  <c:v>2.220000000000006</c:v>
                </c:pt>
                <c:pt idx="59">
                  <c:v>2.4699999999999989</c:v>
                </c:pt>
                <c:pt idx="60">
                  <c:v>0.28999999999999915</c:v>
                </c:pt>
                <c:pt idx="61">
                  <c:v>-0.39000000000000057</c:v>
                </c:pt>
                <c:pt idx="62">
                  <c:v>0.51999999999999602</c:v>
                </c:pt>
                <c:pt idx="63">
                  <c:v>0.46000000000000085</c:v>
                </c:pt>
                <c:pt idx="64">
                  <c:v>0.74000000000000199</c:v>
                </c:pt>
                <c:pt idx="65">
                  <c:v>1.529999999999994</c:v>
                </c:pt>
                <c:pt idx="66">
                  <c:v>1.3599999999999994</c:v>
                </c:pt>
                <c:pt idx="67">
                  <c:v>2.0399999999999991</c:v>
                </c:pt>
                <c:pt idx="68">
                  <c:v>4.3099999999999952</c:v>
                </c:pt>
                <c:pt idx="69">
                  <c:v>3.7000000000000028</c:v>
                </c:pt>
                <c:pt idx="70">
                  <c:v>4.1400000000000006</c:v>
                </c:pt>
                <c:pt idx="71">
                  <c:v>3.8999999999999986</c:v>
                </c:pt>
                <c:pt idx="72">
                  <c:v>4.2700000000000031</c:v>
                </c:pt>
                <c:pt idx="73">
                  <c:v>5.0300000000000011</c:v>
                </c:pt>
                <c:pt idx="74">
                  <c:v>5.6300000000000026</c:v>
                </c:pt>
                <c:pt idx="75">
                  <c:v>6.0200000000000031</c:v>
                </c:pt>
                <c:pt idx="76">
                  <c:v>4.5899999999999963</c:v>
                </c:pt>
                <c:pt idx="77">
                  <c:v>4.4199999999999946</c:v>
                </c:pt>
                <c:pt idx="78">
                  <c:v>3.9399999999999977</c:v>
                </c:pt>
                <c:pt idx="79">
                  <c:v>4.1500000000000057</c:v>
                </c:pt>
                <c:pt idx="80">
                  <c:v>4.8700000000000045</c:v>
                </c:pt>
                <c:pt idx="81">
                  <c:v>1.3400000000000034</c:v>
                </c:pt>
                <c:pt idx="82">
                  <c:v>-0.42999999999999261</c:v>
                </c:pt>
                <c:pt idx="83">
                  <c:v>-1.5500000000000114</c:v>
                </c:pt>
                <c:pt idx="84">
                  <c:v>-2.1700000000000017</c:v>
                </c:pt>
                <c:pt idx="85">
                  <c:v>0.87000000000000455</c:v>
                </c:pt>
                <c:pt idx="86">
                  <c:v>2.269999999999996</c:v>
                </c:pt>
                <c:pt idx="87">
                  <c:v>3.75</c:v>
                </c:pt>
                <c:pt idx="88">
                  <c:v>4.3200000000000074</c:v>
                </c:pt>
                <c:pt idx="89">
                  <c:v>5.6700000000000017</c:v>
                </c:pt>
                <c:pt idx="90">
                  <c:v>6.5699999999999932</c:v>
                </c:pt>
                <c:pt idx="91">
                  <c:v>6.4100000000000108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C8-44B2-B427-2C0234A7F316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22.299999999999997</c:v>
                </c:pt>
                <c:pt idx="1">
                  <c:v>22.849999999999994</c:v>
                </c:pt>
                <c:pt idx="2">
                  <c:v>23.270000000000003</c:v>
                </c:pt>
                <c:pt idx="3">
                  <c:v>23.580000000000005</c:v>
                </c:pt>
                <c:pt idx="4">
                  <c:v>0.97999999999999687</c:v>
                </c:pt>
                <c:pt idx="5">
                  <c:v>0.92000000000000171</c:v>
                </c:pt>
                <c:pt idx="6">
                  <c:v>0.57999999999999119</c:v>
                </c:pt>
                <c:pt idx="7">
                  <c:v>0.18999999999999773</c:v>
                </c:pt>
                <c:pt idx="8">
                  <c:v>0.10999999999999943</c:v>
                </c:pt>
                <c:pt idx="9">
                  <c:v>0.28999999999999915</c:v>
                </c:pt>
                <c:pt idx="10">
                  <c:v>0.42000000000000881</c:v>
                </c:pt>
                <c:pt idx="11">
                  <c:v>-0.23000000000000398</c:v>
                </c:pt>
                <c:pt idx="12">
                  <c:v>0.80000000000000426</c:v>
                </c:pt>
                <c:pt idx="13">
                  <c:v>0.64999999999999858</c:v>
                </c:pt>
                <c:pt idx="14">
                  <c:v>0.42999999999999261</c:v>
                </c:pt>
                <c:pt idx="15">
                  <c:v>1.1200000000000045</c:v>
                </c:pt>
                <c:pt idx="16">
                  <c:v>1.230000000000004</c:v>
                </c:pt>
                <c:pt idx="17">
                  <c:v>1.0500000000000114</c:v>
                </c:pt>
                <c:pt idx="18">
                  <c:v>1.5200000000000102</c:v>
                </c:pt>
                <c:pt idx="19">
                  <c:v>1.5300000000000011</c:v>
                </c:pt>
                <c:pt idx="20">
                  <c:v>1.1400000000000006</c:v>
                </c:pt>
                <c:pt idx="21">
                  <c:v>1.509999999999998</c:v>
                </c:pt>
                <c:pt idx="22">
                  <c:v>1.6999999999999957</c:v>
                </c:pt>
                <c:pt idx="23">
                  <c:v>1.5199999999999889</c:v>
                </c:pt>
                <c:pt idx="24">
                  <c:v>1.8500000000000014</c:v>
                </c:pt>
                <c:pt idx="25">
                  <c:v>2.1799999999999926</c:v>
                </c:pt>
                <c:pt idx="26">
                  <c:v>2.1999999999999957</c:v>
                </c:pt>
                <c:pt idx="27">
                  <c:v>2.4400000000000119</c:v>
                </c:pt>
                <c:pt idx="28">
                  <c:v>2.5</c:v>
                </c:pt>
                <c:pt idx="29">
                  <c:v>2.3700000000000045</c:v>
                </c:pt>
                <c:pt idx="30">
                  <c:v>2.720000000000006</c:v>
                </c:pt>
                <c:pt idx="31">
                  <c:v>3.009999999999998</c:v>
                </c:pt>
                <c:pt idx="32">
                  <c:v>3.1199999999999974</c:v>
                </c:pt>
                <c:pt idx="33">
                  <c:v>3.259999999999998</c:v>
                </c:pt>
                <c:pt idx="34">
                  <c:v>3.1599999999999966</c:v>
                </c:pt>
                <c:pt idx="35">
                  <c:v>2.9299999999999926</c:v>
                </c:pt>
                <c:pt idx="36">
                  <c:v>2.3999999999999986</c:v>
                </c:pt>
                <c:pt idx="37">
                  <c:v>1.970000000000006</c:v>
                </c:pt>
                <c:pt idx="38">
                  <c:v>1.4400000000000048</c:v>
                </c:pt>
                <c:pt idx="39">
                  <c:v>1.5600000000000023</c:v>
                </c:pt>
                <c:pt idx="40">
                  <c:v>2.3100000000000023</c:v>
                </c:pt>
                <c:pt idx="41">
                  <c:v>1.9299999999999926</c:v>
                </c:pt>
                <c:pt idx="42">
                  <c:v>2.1899999999999977</c:v>
                </c:pt>
                <c:pt idx="43">
                  <c:v>2.259999999999998</c:v>
                </c:pt>
                <c:pt idx="44">
                  <c:v>2.0900000000000034</c:v>
                </c:pt>
                <c:pt idx="45">
                  <c:v>1.6400000000000006</c:v>
                </c:pt>
                <c:pt idx="46">
                  <c:v>1.9899999999999949</c:v>
                </c:pt>
                <c:pt idx="47">
                  <c:v>2.2800000000000082</c:v>
                </c:pt>
                <c:pt idx="48">
                  <c:v>1.9799999999999898</c:v>
                </c:pt>
                <c:pt idx="49">
                  <c:v>2.2900000000000063</c:v>
                </c:pt>
                <c:pt idx="50">
                  <c:v>2.8900000000000006</c:v>
                </c:pt>
                <c:pt idx="51">
                  <c:v>2.7700000000000031</c:v>
                </c:pt>
                <c:pt idx="52">
                  <c:v>2.6400000000000006</c:v>
                </c:pt>
                <c:pt idx="53">
                  <c:v>3.3999999999999915</c:v>
                </c:pt>
                <c:pt idx="54">
                  <c:v>2.9800000000000111</c:v>
                </c:pt>
                <c:pt idx="55">
                  <c:v>2.9899999999999878</c:v>
                </c:pt>
                <c:pt idx="56">
                  <c:v>3.8599999999999994</c:v>
                </c:pt>
                <c:pt idx="57">
                  <c:v>4.3999999999999986</c:v>
                </c:pt>
                <c:pt idx="58">
                  <c:v>5.8999999999999844</c:v>
                </c:pt>
                <c:pt idx="59">
                  <c:v>5.9399999999999977</c:v>
                </c:pt>
                <c:pt idx="60">
                  <c:v>5.75</c:v>
                </c:pt>
                <c:pt idx="61">
                  <c:v>5.5000000000000071</c:v>
                </c:pt>
                <c:pt idx="62">
                  <c:v>4.4100000000000037</c:v>
                </c:pt>
                <c:pt idx="63">
                  <c:v>4.8200000000000074</c:v>
                </c:pt>
                <c:pt idx="64">
                  <c:v>5.0600000000000094</c:v>
                </c:pt>
                <c:pt idx="65">
                  <c:v>5.8899999999999935</c:v>
                </c:pt>
                <c:pt idx="66">
                  <c:v>6.730000000000004</c:v>
                </c:pt>
                <c:pt idx="67">
                  <c:v>6.8299999999999912</c:v>
                </c:pt>
                <c:pt idx="68">
                  <c:v>7.960000000000008</c:v>
                </c:pt>
                <c:pt idx="69">
                  <c:v>8.460000000000008</c:v>
                </c:pt>
                <c:pt idx="70">
                  <c:v>8.0899999999999892</c:v>
                </c:pt>
                <c:pt idx="71">
                  <c:v>8.36</c:v>
                </c:pt>
                <c:pt idx="72">
                  <c:v>7.089999999999975</c:v>
                </c:pt>
                <c:pt idx="73">
                  <c:v>6.3399999999999892</c:v>
                </c:pt>
                <c:pt idx="74">
                  <c:v>6.3700000000000188</c:v>
                </c:pt>
                <c:pt idx="75">
                  <c:v>6.7500000000000142</c:v>
                </c:pt>
                <c:pt idx="76">
                  <c:v>7.870000000000033</c:v>
                </c:pt>
                <c:pt idx="77">
                  <c:v>6.7000000000000028</c:v>
                </c:pt>
                <c:pt idx="78">
                  <c:v>6.6099999999999852</c:v>
                </c:pt>
                <c:pt idx="79">
                  <c:v>6.6200000000000045</c:v>
                </c:pt>
                <c:pt idx="80">
                  <c:v>5.9699999999999704</c:v>
                </c:pt>
                <c:pt idx="81">
                  <c:v>3.6800000000000068</c:v>
                </c:pt>
                <c:pt idx="82">
                  <c:v>1.7700000000000102</c:v>
                </c:pt>
                <c:pt idx="83">
                  <c:v>0.39999999999997726</c:v>
                </c:pt>
                <c:pt idx="84">
                  <c:v>-2.9999999999986926E-2</c:v>
                </c:pt>
                <c:pt idx="85">
                  <c:v>3.019999999999996</c:v>
                </c:pt>
                <c:pt idx="86">
                  <c:v>4.0500000000000114</c:v>
                </c:pt>
                <c:pt idx="87">
                  <c:v>4.7800000000000011</c:v>
                </c:pt>
                <c:pt idx="88">
                  <c:v>5.5699999999999932</c:v>
                </c:pt>
                <c:pt idx="89">
                  <c:v>6.9399999999999835</c:v>
                </c:pt>
                <c:pt idx="90">
                  <c:v>7.4899999999999807</c:v>
                </c:pt>
                <c:pt idx="91">
                  <c:v>9.4300000000000068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7C8-44B2-B427-2C0234A7F316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1.3900000000000006</c:v>
                </c:pt>
                <c:pt idx="5">
                  <c:v>1.1799999999999997</c:v>
                </c:pt>
                <c:pt idx="6">
                  <c:v>0.59000000000000341</c:v>
                </c:pt>
                <c:pt idx="7">
                  <c:v>0.56000000000000227</c:v>
                </c:pt>
                <c:pt idx="8">
                  <c:v>0.57000000000000028</c:v>
                </c:pt>
                <c:pt idx="9">
                  <c:v>1.1799999999999997</c:v>
                </c:pt>
                <c:pt idx="10">
                  <c:v>1.2399999999999949</c:v>
                </c:pt>
                <c:pt idx="11">
                  <c:v>0.27000000000000313</c:v>
                </c:pt>
                <c:pt idx="12">
                  <c:v>0.53999999999999915</c:v>
                </c:pt>
                <c:pt idx="13">
                  <c:v>-7.9999999999998295E-2</c:v>
                </c:pt>
                <c:pt idx="14">
                  <c:v>-0.48999999999999488</c:v>
                </c:pt>
                <c:pt idx="15">
                  <c:v>0.62999999999999545</c:v>
                </c:pt>
                <c:pt idx="16">
                  <c:v>0.36999999999999744</c:v>
                </c:pt>
                <c:pt idx="17">
                  <c:v>0.6699999999999946</c:v>
                </c:pt>
                <c:pt idx="18">
                  <c:v>0.84999999999999432</c:v>
                </c:pt>
                <c:pt idx="19">
                  <c:v>0.89000000000000057</c:v>
                </c:pt>
                <c:pt idx="20">
                  <c:v>0.78999999999999915</c:v>
                </c:pt>
                <c:pt idx="21">
                  <c:v>0.34000000000000341</c:v>
                </c:pt>
                <c:pt idx="22">
                  <c:v>0.8300000000000054</c:v>
                </c:pt>
                <c:pt idx="23">
                  <c:v>0.12000000000000455</c:v>
                </c:pt>
                <c:pt idx="24">
                  <c:v>-0.21000000000000085</c:v>
                </c:pt>
                <c:pt idx="25">
                  <c:v>0.17000000000000171</c:v>
                </c:pt>
                <c:pt idx="26">
                  <c:v>-0.27000000000000313</c:v>
                </c:pt>
                <c:pt idx="27">
                  <c:v>7.9999999999998295E-2</c:v>
                </c:pt>
                <c:pt idx="28">
                  <c:v>-0.14000000000000057</c:v>
                </c:pt>
                <c:pt idx="29">
                  <c:v>0</c:v>
                </c:pt>
                <c:pt idx="30">
                  <c:v>0.47999999999999687</c:v>
                </c:pt>
                <c:pt idx="31">
                  <c:v>0.24000000000000199</c:v>
                </c:pt>
                <c:pt idx="32">
                  <c:v>1.4600000000000009</c:v>
                </c:pt>
                <c:pt idx="33">
                  <c:v>1.5399999999999991</c:v>
                </c:pt>
                <c:pt idx="34">
                  <c:v>1.4500000000000028</c:v>
                </c:pt>
                <c:pt idx="35">
                  <c:v>1.1899999999999977</c:v>
                </c:pt>
                <c:pt idx="36">
                  <c:v>0.32000000000000028</c:v>
                </c:pt>
                <c:pt idx="37">
                  <c:v>0.57000000000000028</c:v>
                </c:pt>
                <c:pt idx="38">
                  <c:v>0.35000000000000142</c:v>
                </c:pt>
                <c:pt idx="39">
                  <c:v>1</c:v>
                </c:pt>
                <c:pt idx="40">
                  <c:v>1.3100000000000023</c:v>
                </c:pt>
                <c:pt idx="41">
                  <c:v>0.89000000000000057</c:v>
                </c:pt>
                <c:pt idx="42">
                  <c:v>0.81000000000000227</c:v>
                </c:pt>
                <c:pt idx="43">
                  <c:v>0.96000000000000085</c:v>
                </c:pt>
                <c:pt idx="44">
                  <c:v>1.5</c:v>
                </c:pt>
                <c:pt idx="45">
                  <c:v>2.1299999999999955</c:v>
                </c:pt>
                <c:pt idx="46">
                  <c:v>2.5</c:v>
                </c:pt>
                <c:pt idx="47">
                  <c:v>2.0399999999999991</c:v>
                </c:pt>
                <c:pt idx="48">
                  <c:v>1.5499999999999972</c:v>
                </c:pt>
                <c:pt idx="49">
                  <c:v>0.60999999999999943</c:v>
                </c:pt>
                <c:pt idx="50">
                  <c:v>0.93999999999999773</c:v>
                </c:pt>
                <c:pt idx="51">
                  <c:v>1.4799999999999969</c:v>
                </c:pt>
                <c:pt idx="52">
                  <c:v>1.8100000000000023</c:v>
                </c:pt>
                <c:pt idx="53">
                  <c:v>2.8100000000000023</c:v>
                </c:pt>
                <c:pt idx="54">
                  <c:v>2.1999999999999957</c:v>
                </c:pt>
                <c:pt idx="55">
                  <c:v>2.3500000000000014</c:v>
                </c:pt>
                <c:pt idx="56">
                  <c:v>3.0300000000000011</c:v>
                </c:pt>
                <c:pt idx="57">
                  <c:v>2.7899999999999991</c:v>
                </c:pt>
                <c:pt idx="58">
                  <c:v>2.720000000000006</c:v>
                </c:pt>
                <c:pt idx="59">
                  <c:v>3.0300000000000011</c:v>
                </c:pt>
                <c:pt idx="60">
                  <c:v>2.3599999999999994</c:v>
                </c:pt>
                <c:pt idx="61">
                  <c:v>1.990000000000002</c:v>
                </c:pt>
                <c:pt idx="62">
                  <c:v>2.5700000000000003</c:v>
                </c:pt>
                <c:pt idx="63">
                  <c:v>1.7199999999999989</c:v>
                </c:pt>
                <c:pt idx="64">
                  <c:v>0.75999999999999801</c:v>
                </c:pt>
                <c:pt idx="65">
                  <c:v>0.89999999999999858</c:v>
                </c:pt>
                <c:pt idx="66">
                  <c:v>1.5599999999999952</c:v>
                </c:pt>
                <c:pt idx="67">
                  <c:v>2.3400000000000034</c:v>
                </c:pt>
                <c:pt idx="68">
                  <c:v>2.7899999999999991</c:v>
                </c:pt>
                <c:pt idx="69">
                  <c:v>3.7899999999999991</c:v>
                </c:pt>
                <c:pt idx="70">
                  <c:v>3.1900000000000048</c:v>
                </c:pt>
                <c:pt idx="71">
                  <c:v>2.9799999999999969</c:v>
                </c:pt>
                <c:pt idx="72">
                  <c:v>1.3900000000000006</c:v>
                </c:pt>
                <c:pt idx="73">
                  <c:v>0.63000000000000256</c:v>
                </c:pt>
                <c:pt idx="74">
                  <c:v>0.86999999999999744</c:v>
                </c:pt>
                <c:pt idx="75">
                  <c:v>0.49000000000000199</c:v>
                </c:pt>
                <c:pt idx="76">
                  <c:v>1.3900000000000006</c:v>
                </c:pt>
                <c:pt idx="77">
                  <c:v>1.1099999999999994</c:v>
                </c:pt>
                <c:pt idx="78">
                  <c:v>0.21999999999999886</c:v>
                </c:pt>
                <c:pt idx="79">
                  <c:v>1.25</c:v>
                </c:pt>
                <c:pt idx="80">
                  <c:v>1.9299999999999997</c:v>
                </c:pt>
                <c:pt idx="81">
                  <c:v>1.2100000000000009</c:v>
                </c:pt>
                <c:pt idx="82">
                  <c:v>1.4399999999999977</c:v>
                </c:pt>
                <c:pt idx="83">
                  <c:v>1.3299999999999983</c:v>
                </c:pt>
                <c:pt idx="84">
                  <c:v>1.4500000000000028</c:v>
                </c:pt>
                <c:pt idx="85">
                  <c:v>2.5899999999999963</c:v>
                </c:pt>
                <c:pt idx="86">
                  <c:v>2.5600000000000023</c:v>
                </c:pt>
                <c:pt idx="87">
                  <c:v>2.3400000000000034</c:v>
                </c:pt>
                <c:pt idx="88">
                  <c:v>1.25</c:v>
                </c:pt>
                <c:pt idx="89">
                  <c:v>1.1900000000000048</c:v>
                </c:pt>
                <c:pt idx="90">
                  <c:v>1.4600000000000009</c:v>
                </c:pt>
                <c:pt idx="91">
                  <c:v>0.85999999999999943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7C8-44B2-B427-2C0234A7F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4.0799999999999841</c:v>
                </c:pt>
                <c:pt idx="5">
                  <c:v>4.0800000000000125</c:v>
                </c:pt>
                <c:pt idx="6">
                  <c:v>1.4900000000000091</c:v>
                </c:pt>
                <c:pt idx="7">
                  <c:v>0.65999999999999659</c:v>
                </c:pt>
                <c:pt idx="8">
                  <c:v>-0.65999999999999659</c:v>
                </c:pt>
                <c:pt idx="9">
                  <c:v>1.6399999999999864</c:v>
                </c:pt>
                <c:pt idx="10">
                  <c:v>2.5499999999999829</c:v>
                </c:pt>
                <c:pt idx="11">
                  <c:v>-1.8700000000000045</c:v>
                </c:pt>
                <c:pt idx="12">
                  <c:v>0.55000000000001137</c:v>
                </c:pt>
                <c:pt idx="13">
                  <c:v>-1.6399999999999864</c:v>
                </c:pt>
                <c:pt idx="14">
                  <c:v>-2.5499999999999829</c:v>
                </c:pt>
                <c:pt idx="15">
                  <c:v>1.3400000000000034</c:v>
                </c:pt>
                <c:pt idx="16">
                  <c:v>-0.17000000000001592</c:v>
                </c:pt>
                <c:pt idx="17">
                  <c:v>-0.55000000000001137</c:v>
                </c:pt>
                <c:pt idx="18">
                  <c:v>1.1499999999999773</c:v>
                </c:pt>
                <c:pt idx="19">
                  <c:v>1.7800000000000011</c:v>
                </c:pt>
                <c:pt idx="20">
                  <c:v>1.960000000000008</c:v>
                </c:pt>
                <c:pt idx="21">
                  <c:v>2</c:v>
                </c:pt>
                <c:pt idx="22">
                  <c:v>2.5100000000000193</c:v>
                </c:pt>
                <c:pt idx="23">
                  <c:v>1.0800000000000125</c:v>
                </c:pt>
                <c:pt idx="24">
                  <c:v>1.7999999999999829</c:v>
                </c:pt>
                <c:pt idx="25">
                  <c:v>3.0500000000000114</c:v>
                </c:pt>
                <c:pt idx="26">
                  <c:v>1.2299999999999898</c:v>
                </c:pt>
                <c:pt idx="27">
                  <c:v>2.9199999999999875</c:v>
                </c:pt>
                <c:pt idx="28">
                  <c:v>2.7200000000000273</c:v>
                </c:pt>
                <c:pt idx="29">
                  <c:v>2.5499999999999829</c:v>
                </c:pt>
                <c:pt idx="30">
                  <c:v>4.5699999999999932</c:v>
                </c:pt>
                <c:pt idx="31">
                  <c:v>3.9000000000000057</c:v>
                </c:pt>
                <c:pt idx="32">
                  <c:v>3.9599999999999795</c:v>
                </c:pt>
                <c:pt idx="33">
                  <c:v>4.6899999999999977</c:v>
                </c:pt>
                <c:pt idx="34">
                  <c:v>4.1100000000000136</c:v>
                </c:pt>
                <c:pt idx="35">
                  <c:v>3.2199999999999989</c:v>
                </c:pt>
                <c:pt idx="36">
                  <c:v>1.6700000000000159</c:v>
                </c:pt>
                <c:pt idx="37">
                  <c:v>0.17000000000001592</c:v>
                </c:pt>
                <c:pt idx="38">
                  <c:v>-1.7199999999999989</c:v>
                </c:pt>
                <c:pt idx="39">
                  <c:v>0.12999999999999545</c:v>
                </c:pt>
                <c:pt idx="40">
                  <c:v>2.4099999999999966</c:v>
                </c:pt>
                <c:pt idx="41">
                  <c:v>1.3599999999999852</c:v>
                </c:pt>
                <c:pt idx="42">
                  <c:v>3.6599999999999966</c:v>
                </c:pt>
                <c:pt idx="43">
                  <c:v>3.7300000000000182</c:v>
                </c:pt>
                <c:pt idx="44">
                  <c:v>4.5999999999999943</c:v>
                </c:pt>
                <c:pt idx="45">
                  <c:v>4.7900000000000205</c:v>
                </c:pt>
                <c:pt idx="46">
                  <c:v>5.1200000000000045</c:v>
                </c:pt>
                <c:pt idx="47">
                  <c:v>4.789999999999992</c:v>
                </c:pt>
                <c:pt idx="48">
                  <c:v>4.1500000000000057</c:v>
                </c:pt>
                <c:pt idx="49">
                  <c:v>3.289999999999992</c:v>
                </c:pt>
                <c:pt idx="50">
                  <c:v>5.4399999999999977</c:v>
                </c:pt>
                <c:pt idx="51">
                  <c:v>5.9499999999999886</c:v>
                </c:pt>
                <c:pt idx="52">
                  <c:v>5.8199999999999932</c:v>
                </c:pt>
                <c:pt idx="53">
                  <c:v>9.539999999999992</c:v>
                </c:pt>
                <c:pt idx="54">
                  <c:v>7.8599999999999852</c:v>
                </c:pt>
                <c:pt idx="55">
                  <c:v>7.8600000000000136</c:v>
                </c:pt>
                <c:pt idx="56">
                  <c:v>11.039999999999992</c:v>
                </c:pt>
                <c:pt idx="57">
                  <c:v>11.680000000000007</c:v>
                </c:pt>
                <c:pt idx="58">
                  <c:v>10.79000000000002</c:v>
                </c:pt>
                <c:pt idx="59">
                  <c:v>10.590000000000003</c:v>
                </c:pt>
                <c:pt idx="60">
                  <c:v>7.8300000000000125</c:v>
                </c:pt>
                <c:pt idx="61">
                  <c:v>5.9199999999999875</c:v>
                </c:pt>
                <c:pt idx="62">
                  <c:v>7.4599999999999795</c:v>
                </c:pt>
                <c:pt idx="63">
                  <c:v>7.9199999999999875</c:v>
                </c:pt>
                <c:pt idx="64">
                  <c:v>6.5499999999999829</c:v>
                </c:pt>
                <c:pt idx="65">
                  <c:v>8.3799999999999955</c:v>
                </c:pt>
                <c:pt idx="66">
                  <c:v>9.7800000000000011</c:v>
                </c:pt>
                <c:pt idx="67">
                  <c:v>11.419999999999987</c:v>
                </c:pt>
                <c:pt idx="68">
                  <c:v>15.900000000000006</c:v>
                </c:pt>
                <c:pt idx="69">
                  <c:v>16.940000000000026</c:v>
                </c:pt>
                <c:pt idx="70">
                  <c:v>16.53</c:v>
                </c:pt>
                <c:pt idx="71">
                  <c:v>17.03</c:v>
                </c:pt>
                <c:pt idx="72">
                  <c:v>13.700000000000017</c:v>
                </c:pt>
                <c:pt idx="73">
                  <c:v>13.419999999999987</c:v>
                </c:pt>
                <c:pt idx="74">
                  <c:v>13.370000000000005</c:v>
                </c:pt>
                <c:pt idx="75">
                  <c:v>13.79000000000002</c:v>
                </c:pt>
                <c:pt idx="76">
                  <c:v>14.780000000000001</c:v>
                </c:pt>
                <c:pt idx="77">
                  <c:v>12.930000000000007</c:v>
                </c:pt>
                <c:pt idx="78">
                  <c:v>12.390000000000015</c:v>
                </c:pt>
                <c:pt idx="79">
                  <c:v>14.289999999999992</c:v>
                </c:pt>
                <c:pt idx="80">
                  <c:v>15.799999999999983</c:v>
                </c:pt>
                <c:pt idx="81">
                  <c:v>7.9699999999999704</c:v>
                </c:pt>
                <c:pt idx="82">
                  <c:v>3.9599999999999795</c:v>
                </c:pt>
                <c:pt idx="83">
                  <c:v>0.69999999999998863</c:v>
                </c:pt>
                <c:pt idx="84">
                  <c:v>-0.29000000000002046</c:v>
                </c:pt>
                <c:pt idx="85">
                  <c:v>7.8300000000000409</c:v>
                </c:pt>
                <c:pt idx="86">
                  <c:v>10.329999999999984</c:v>
                </c:pt>
                <c:pt idx="87">
                  <c:v>12.370000000000005</c:v>
                </c:pt>
                <c:pt idx="88">
                  <c:v>12.550000000000011</c:v>
                </c:pt>
                <c:pt idx="89">
                  <c:v>15.599999999999966</c:v>
                </c:pt>
                <c:pt idx="90">
                  <c:v>17.430000000000007</c:v>
                </c:pt>
                <c:pt idx="91">
                  <c:v>18.949999999999989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7C8-44B2-B427-2C0234A7F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MT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C94E-4DC7-A719-2B51FE949E5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827161B-0C05-49E9-B7AA-593D0C48062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94E-4DC7-A719-2B51FE949E5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E0DA0D7-8AB6-4B71-86E3-C0E70D4145F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C94E-4DC7-A719-2B51FE949E5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09BA9D4-BFA9-4CCF-A822-304589A627F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94E-4DC7-A719-2B51FE949E5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4509EF0-EF43-4B8A-AAC1-9BA17AEADC1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C94E-4DC7-A719-2B51FE949E5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F81FD11-EFE3-45F2-8185-CF3E598204D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C94E-4DC7-A719-2B51FE949E5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91A18D6-77CF-4215-A125-A19D344A7C3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C94E-4DC7-A719-2B51FE949E5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3A6E97D-C332-42F7-85D5-B12C1983A43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94E-4DC7-A719-2B51FE949E58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943E415-3B86-4E29-B299-C09BAFC8C6B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C94E-4DC7-A719-2B51FE949E5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4EF51B70-365C-4BBE-A8E5-D107E4950DC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C94E-4DC7-A719-2B51FE949E58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B889B08A-4C36-4A03-B004-71D648CD6BB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C94E-4DC7-A719-2B51FE949E58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14588CB-BCF4-455B-AA72-D1DDBB754FB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94E-4DC7-A719-2B51FE949E58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6B807E50-AC23-4CAC-8F29-7E9EA8F22F7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C94E-4DC7-A719-2B51FE949E58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6AF4664F-8564-46EB-9069-ACC4212EBF8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C94E-4DC7-A719-2B51FE949E58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1AD01FD7-37DE-48A8-A966-03D371824C0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C94E-4DC7-A719-2B51FE949E58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99B1CAA3-6A64-471C-BB87-AF50930A6B9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C94E-4DC7-A719-2B51FE949E58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AA9C1663-7CA2-411C-A922-992AC6223B6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C94E-4DC7-A719-2B51FE949E58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2C5C9E1B-FF1C-4BC2-8620-396533C55E4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C94E-4DC7-A719-2B51FE949E58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C94E-4DC7-A719-2B51FE949E58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E353553-91FE-4A87-A70F-C8FF80F21C6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C94E-4DC7-A719-2B51FE949E58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2F07F65D-D2B6-461D-81A7-31ED7C16EF4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C94E-4DC7-A719-2B51FE949E58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24B9B11B-4A95-4EF0-AAD3-F2945E04F59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C94E-4DC7-A719-2B51FE949E58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C94E-4DC7-A719-2B51FE949E58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15079F57-EA09-4C29-856F-4F15D8D5F4C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C94E-4DC7-A719-2B51FE949E58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00CC1221-044B-40B1-A2E0-3AE4E93B5E4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C94E-4DC7-A719-2B51FE949E58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7A596542-9CE0-4835-93BC-875D3A64E26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C94E-4DC7-A719-2B51FE949E58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C94E-4DC7-A719-2B51FE949E58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165FFEFF-01D5-4E11-984F-557AA653C0A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C94E-4DC7-A719-2B51FE949E58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42500018-D531-4F40-91AD-BBEDDD9B6BA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C94E-4DC7-A719-2B51FE949E58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162A0E57-E117-46FC-8EB4-8F7E86977B3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C94E-4DC7-A719-2B51FE949E58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C94E-4DC7-A719-2B51FE949E58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2F8ADB90-4760-4679-A143-99895F5E583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C94E-4DC7-A719-2B51FE949E58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9FBC899D-E5B0-4942-B87C-7F7B091DC71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C94E-4DC7-A719-2B51FE949E58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8D79BD64-DCAF-4903-BC59-ECE1A0ED219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C94E-4DC7-A719-2B51FE949E58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C94E-4DC7-A719-2B51FE949E58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5FCF0F3F-DB78-404C-8D2A-F5931F21FC5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C94E-4DC7-A719-2B51FE949E58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4A4B2BA8-9155-4FE3-B699-F528367CD2B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C94E-4DC7-A719-2B51FE949E58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043B119A-2BE2-4743-B984-F68B78AA02B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C94E-4DC7-A719-2B51FE949E58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C94E-4DC7-A719-2B51FE949E58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DB9E3631-2E49-4FF3-8964-E8099409E21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C94E-4DC7-A719-2B51FE949E58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002CEDE0-81AD-4036-B8AA-F46EA2DB433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C94E-4DC7-A719-2B51FE949E58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5430C6ED-B84D-4861-B43A-36DD191604C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C94E-4DC7-A719-2B51FE949E58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C94E-4DC7-A719-2B51FE949E58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FC24503B-676C-4879-9C04-BFB6921633D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C94E-4DC7-A719-2B51FE949E58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74013A19-484D-45F6-9BBA-3249BAAD8EE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C94E-4DC7-A719-2B51FE949E58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50035DFC-519C-4CC4-8A66-9FEBB7F61BD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C94E-4DC7-A719-2B51FE949E58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C94E-4DC7-A719-2B51FE949E58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4230A709-6638-4695-8A07-92D63858B29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C94E-4DC7-A719-2B51FE949E58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767801DC-BF2D-495A-AD1E-B2EDF9E584D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C94E-4DC7-A719-2B51FE949E58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1A4F24D-E77D-4019-A545-01D54CC84EB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C94E-4DC7-A719-2B51FE949E58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C94E-4DC7-A719-2B51FE949E58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B6010D17-13D4-423F-8D4C-E3DDEDA4620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C94E-4DC7-A719-2B51FE949E58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57A0860C-5847-42D1-A746-14CEB00DCD6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C94E-4DC7-A719-2B51FE949E58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20EC4D4-5071-4BB7-BAED-380BE2DA702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C94E-4DC7-A719-2B51FE949E58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B6EFF1D2-95B5-402C-A295-18A7A7BAADF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C94E-4DC7-A719-2B51FE949E58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BE777576-25F9-4FC6-9BA6-24BD5FF3042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C94E-4DC7-A719-2B51FE949E58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6.5</c:v>
                </c:pt>
                <c:pt idx="1">
                  <c:v>7.2</c:v>
                </c:pt>
                <c:pt idx="2">
                  <c:v>6.8</c:v>
                </c:pt>
                <c:pt idx="3">
                  <c:v>7.1</c:v>
                </c:pt>
                <c:pt idx="4">
                  <c:v>7.1</c:v>
                </c:pt>
                <c:pt idx="5">
                  <c:v>6.7</c:v>
                </c:pt>
                <c:pt idx="6">
                  <c:v>6.6</c:v>
                </c:pt>
                <c:pt idx="7">
                  <c:v>7</c:v>
                </c:pt>
                <c:pt idx="8">
                  <c:v>6.6</c:v>
                </c:pt>
                <c:pt idx="9">
                  <c:v>6.7</c:v>
                </c:pt>
                <c:pt idx="10">
                  <c:v>5.9</c:v>
                </c:pt>
                <c:pt idx="11">
                  <c:v>6.4</c:v>
                </c:pt>
                <c:pt idx="12">
                  <c:v>6.2</c:v>
                </c:pt>
                <c:pt idx="13">
                  <c:v>6.3</c:v>
                </c:pt>
                <c:pt idx="14">
                  <c:v>6.3</c:v>
                </c:pt>
                <c:pt idx="15">
                  <c:v>6</c:v>
                </c:pt>
                <c:pt idx="16">
                  <c:v>5.8</c:v>
                </c:pt>
                <c:pt idx="17">
                  <c:v>6.4</c:v>
                </c:pt>
                <c:pt idx="18">
                  <c:v>6.2</c:v>
                </c:pt>
                <c:pt idx="19">
                  <c:v>6</c:v>
                </c:pt>
                <c:pt idx="20">
                  <c:v>5.8</c:v>
                </c:pt>
                <c:pt idx="21">
                  <c:v>5.9</c:v>
                </c:pt>
                <c:pt idx="22">
                  <c:v>5.9</c:v>
                </c:pt>
                <c:pt idx="23">
                  <c:v>5.4</c:v>
                </c:pt>
                <c:pt idx="24">
                  <c:v>5.4</c:v>
                </c:pt>
                <c:pt idx="25">
                  <c:v>5.6</c:v>
                </c:pt>
                <c:pt idx="26">
                  <c:v>5.2</c:v>
                </c:pt>
                <c:pt idx="27">
                  <c:v>5.3</c:v>
                </c:pt>
                <c:pt idx="28">
                  <c:v>5.2</c:v>
                </c:pt>
                <c:pt idx="29">
                  <c:v>5</c:v>
                </c:pt>
                <c:pt idx="30">
                  <c:v>4.4000000000000004</c:v>
                </c:pt>
                <c:pt idx="31">
                  <c:v>4.3</c:v>
                </c:pt>
                <c:pt idx="32">
                  <c:v>4.0999999999999996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3.8</c:v>
                </c:pt>
                <c:pt idx="37">
                  <c:v>3.7</c:v>
                </c:pt>
                <c:pt idx="38">
                  <c:v>3.6</c:v>
                </c:pt>
                <c:pt idx="39">
                  <c:v>3.5</c:v>
                </c:pt>
                <c:pt idx="40">
                  <c:v>3.8</c:v>
                </c:pt>
                <c:pt idx="41">
                  <c:v>3.6</c:v>
                </c:pt>
                <c:pt idx="42">
                  <c:v>3.6</c:v>
                </c:pt>
                <c:pt idx="43">
                  <c:v>3.5</c:v>
                </c:pt>
                <c:pt idx="44">
                  <c:v>3.6</c:v>
                </c:pt>
                <c:pt idx="45">
                  <c:v>4.7</c:v>
                </c:pt>
                <c:pt idx="46">
                  <c:v>4.8</c:v>
                </c:pt>
                <c:pt idx="47">
                  <c:v>4.4000000000000004</c:v>
                </c:pt>
                <c:pt idx="48">
                  <c:v>3.9</c:v>
                </c:pt>
                <c:pt idx="49">
                  <c:v>3.4</c:v>
                </c:pt>
                <c:pt idx="50">
                  <c:v>3.3</c:v>
                </c:pt>
                <c:pt idx="51">
                  <c:v>3</c:v>
                </c:pt>
                <c:pt idx="52">
                  <c:v>3</c:v>
                </c:pt>
                <c:pt idx="53">
                  <c:v>2.9</c:v>
                </c:pt>
                <c:pt idx="54">
                  <c:v>2.9</c:v>
                </c:pt>
                <c:pt idx="55">
                  <c:v>2.9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2.7</c:v>
                </c:pt>
                <c:pt idx="1">
                  <c:v>0.8</c:v>
                </c:pt>
                <c:pt idx="2">
                  <c:v>1.2</c:v>
                </c:pt>
                <c:pt idx="3">
                  <c:v>3.9</c:v>
                </c:pt>
                <c:pt idx="4">
                  <c:v>2.9</c:v>
                </c:pt>
                <c:pt idx="5">
                  <c:v>1</c:v>
                </c:pt>
                <c:pt idx="6">
                  <c:v>5.7</c:v>
                </c:pt>
                <c:pt idx="7">
                  <c:v>3.5</c:v>
                </c:pt>
                <c:pt idx="8">
                  <c:v>0.5</c:v>
                </c:pt>
                <c:pt idx="9">
                  <c:v>4.8</c:v>
                </c:pt>
                <c:pt idx="10">
                  <c:v>3.1</c:v>
                </c:pt>
                <c:pt idx="11">
                  <c:v>3.7</c:v>
                </c:pt>
                <c:pt idx="12">
                  <c:v>1</c:v>
                </c:pt>
                <c:pt idx="13">
                  <c:v>2</c:v>
                </c:pt>
                <c:pt idx="14">
                  <c:v>6.1</c:v>
                </c:pt>
                <c:pt idx="15">
                  <c:v>4.2</c:v>
                </c:pt>
                <c:pt idx="16">
                  <c:v>6.4</c:v>
                </c:pt>
                <c:pt idx="17">
                  <c:v>6.2</c:v>
                </c:pt>
                <c:pt idx="18">
                  <c:v>3.4</c:v>
                </c:pt>
                <c:pt idx="19">
                  <c:v>2</c:v>
                </c:pt>
                <c:pt idx="20">
                  <c:v>2.5</c:v>
                </c:pt>
                <c:pt idx="21">
                  <c:v>4.5</c:v>
                </c:pt>
                <c:pt idx="22">
                  <c:v>17.2</c:v>
                </c:pt>
                <c:pt idx="23">
                  <c:v>17.7</c:v>
                </c:pt>
                <c:pt idx="24">
                  <c:v>15.1</c:v>
                </c:pt>
                <c:pt idx="25">
                  <c:v>8.4</c:v>
                </c:pt>
                <c:pt idx="26">
                  <c:v>10.4</c:v>
                </c:pt>
                <c:pt idx="27">
                  <c:v>12.9</c:v>
                </c:pt>
                <c:pt idx="28">
                  <c:v>44.5</c:v>
                </c:pt>
                <c:pt idx="29">
                  <c:v>12.5</c:v>
                </c:pt>
                <c:pt idx="30">
                  <c:v>13.1</c:v>
                </c:pt>
                <c:pt idx="31">
                  <c:v>28.3</c:v>
                </c:pt>
                <c:pt idx="32">
                  <c:v>29.1</c:v>
                </c:pt>
                <c:pt idx="33">
                  <c:v>36.5</c:v>
                </c:pt>
                <c:pt idx="34">
                  <c:v>42.3</c:v>
                </c:pt>
                <c:pt idx="35">
                  <c:v>48.6</c:v>
                </c:pt>
                <c:pt idx="36">
                  <c:v>53.3</c:v>
                </c:pt>
                <c:pt idx="37">
                  <c:v>35.1</c:v>
                </c:pt>
                <c:pt idx="38">
                  <c:v>55.1</c:v>
                </c:pt>
                <c:pt idx="39">
                  <c:v>40.799999999999997</c:v>
                </c:pt>
                <c:pt idx="40">
                  <c:v>47.7</c:v>
                </c:pt>
                <c:pt idx="41">
                  <c:v>62.7</c:v>
                </c:pt>
                <c:pt idx="42">
                  <c:v>32.700000000000003</c:v>
                </c:pt>
                <c:pt idx="43">
                  <c:v>41.1</c:v>
                </c:pt>
                <c:pt idx="44">
                  <c:v>44.6</c:v>
                </c:pt>
                <c:pt idx="45">
                  <c:v>8.4</c:v>
                </c:pt>
                <c:pt idx="46">
                  <c:v>3.8</c:v>
                </c:pt>
                <c:pt idx="47">
                  <c:v>8.1</c:v>
                </c:pt>
                <c:pt idx="48">
                  <c:v>3.1</c:v>
                </c:pt>
                <c:pt idx="49">
                  <c:v>6.8</c:v>
                </c:pt>
                <c:pt idx="50">
                  <c:v>51.7</c:v>
                </c:pt>
                <c:pt idx="51">
                  <c:v>46.8</c:v>
                </c:pt>
                <c:pt idx="52">
                  <c:v>47.5</c:v>
                </c:pt>
                <c:pt idx="53">
                  <c:v>41.5</c:v>
                </c:pt>
                <c:pt idx="54">
                  <c:v>34.299999999999997</c:v>
                </c:pt>
                <c:pt idx="55">
                  <c:v>8.9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C94E-4DC7-A719-2B51FE949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8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MT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{DA045535-3A98-476F-9E6E-275500514C32}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1C24-4BE3-B5DE-C2B3535D921B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{F09E1024-45ED-45E1-A908-7E2F1FFC1FE6}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C24-4BE3-B5DE-C2B3535D921B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{0D86D58D-B0E2-443E-8BD2-A342EA08BFB0}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C24-4BE3-B5DE-C2B3535D921B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{C63883B3-2070-4437-8E14-161EBFD0E21A}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1C24-4BE3-B5DE-C2B3535D921B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{26C6456C-F759-4E57-9388-1EB587156A42}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1C24-4BE3-B5DE-C2B3535D921B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{2AEC3ED0-3E42-4F73-A541-FD828AB47F54}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1C24-4BE3-B5DE-C2B3535D921B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{D396C067-EBAD-4D83-9C21-F2061AA954BC}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1C24-4BE3-B5DE-C2B3535D921B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{FB1B2980-513D-48B2-AAD6-2DDB709AF30F}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1C24-4BE3-B5DE-C2B3535D921B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{02F910A2-6992-46CF-80DB-495C1B9A2BA4}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1C24-4BE3-B5DE-C2B3535D921B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{4994CEF1-7202-4171-BAB0-7638514DB4D8}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1C24-4BE3-B5DE-C2B3535D921B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{B773B5A8-EA71-481B-B04F-FF395F099A79}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1C24-4BE3-B5DE-C2B3535D921B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{843FB005-2792-4E2D-814E-4A36CF78C266}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1C24-4BE3-B5DE-C2B3535D921B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{CCE0AA56-A8F4-4D35-99C4-014488640980}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1C24-4BE3-B5DE-C2B3535D921B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{3A98F942-1880-4BB1-8277-1B06DDF27C0A}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1C24-4BE3-B5DE-C2B3535D921B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{BC8E6B8B-04B9-4209-AB58-87CEA994DE9E}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1C24-4BE3-B5DE-C2B3535D921B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{3056DC4C-45AE-4C7F-A945-02C47488B7CB}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1C24-4BE3-B5DE-C2B3535D921B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{EA17ECF2-C310-4B27-8C13-3650F8293451}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1C24-4BE3-B5DE-C2B3535D921B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{6A9011B3-3536-443D-830A-28B4642CFD8B}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1C24-4BE3-B5DE-C2B3535D921B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{7781653D-0D64-4755-93FE-81678830CFD0}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1C24-4BE3-B5DE-C2B3535D921B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{47EC68CA-CA7A-4292-99EB-16D885D4B46C}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1C24-4BE3-B5DE-C2B3535D921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6.9</c:v>
                </c:pt>
                <c:pt idx="1">
                  <c:v>6.85</c:v>
                </c:pt>
                <c:pt idx="2">
                  <c:v>6.4</c:v>
                </c:pt>
                <c:pt idx="3">
                  <c:v>6.2</c:v>
                </c:pt>
                <c:pt idx="4">
                  <c:v>6.1</c:v>
                </c:pt>
                <c:pt idx="5">
                  <c:v>5.75</c:v>
                </c:pt>
                <c:pt idx="6">
                  <c:v>5.375</c:v>
                </c:pt>
                <c:pt idx="7">
                  <c:v>4.7249999999999996</c:v>
                </c:pt>
                <c:pt idx="8">
                  <c:v>4.0250000000000004</c:v>
                </c:pt>
                <c:pt idx="9">
                  <c:v>3.65</c:v>
                </c:pt>
                <c:pt idx="10">
                  <c:v>3.625</c:v>
                </c:pt>
                <c:pt idx="11">
                  <c:v>4.375</c:v>
                </c:pt>
                <c:pt idx="12">
                  <c:v>4.45</c:v>
                </c:pt>
                <c:pt idx="13">
                  <c:v>4.125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2.15</c:v>
                </c:pt>
                <c:pt idx="1">
                  <c:v>3.2749999999999999</c:v>
                </c:pt>
                <c:pt idx="2">
                  <c:v>3.0250000000000004</c:v>
                </c:pt>
                <c:pt idx="3">
                  <c:v>3.3250000000000002</c:v>
                </c:pt>
                <c:pt idx="4">
                  <c:v>4.5</c:v>
                </c:pt>
                <c:pt idx="5">
                  <c:v>10.475</c:v>
                </c:pt>
                <c:pt idx="6">
                  <c:v>11.7</c:v>
                </c:pt>
                <c:pt idx="7">
                  <c:v>24.599999999999998</c:v>
                </c:pt>
                <c:pt idx="8">
                  <c:v>39.125</c:v>
                </c:pt>
                <c:pt idx="9">
                  <c:v>46.075000000000003</c:v>
                </c:pt>
                <c:pt idx="10">
                  <c:v>46.050000000000004</c:v>
                </c:pt>
                <c:pt idx="11">
                  <c:v>16.224999999999998</c:v>
                </c:pt>
                <c:pt idx="12">
                  <c:v>5.85</c:v>
                </c:pt>
                <c:pt idx="13">
                  <c:v>5.4499999999999993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C24-4BE3-B5DE-C2B3535D9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8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MT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C3-4778-8069-1C8A0BEE13AF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C3-4778-8069-1C8A0BEE13AF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C3-4778-8069-1C8A0BEE13AF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C3-4778-8069-1C8A0BEE13AF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EC3-4778-8069-1C8A0BEE13AF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EC3-4778-8069-1C8A0BEE1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EC3-4778-8069-1C8A0BEE13AF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6.9</c:v>
                </c:pt>
                <c:pt idx="1">
                  <c:v>4.3</c:v>
                </c:pt>
                <c:pt idx="2">
                  <c:v>4.5</c:v>
                </c:pt>
                <c:pt idx="3">
                  <c:v>3.6</c:v>
                </c:pt>
                <c:pt idx="4">
                  <c:v>3.8</c:v>
                </c:pt>
                <c:pt idx="5">
                  <c:v>3.7</c:v>
                </c:pt>
                <c:pt idx="6">
                  <c:v>2.9</c:v>
                </c:pt>
                <c:pt idx="7">
                  <c:v>5</c:v>
                </c:pt>
                <c:pt idx="8">
                  <c:v>-1.3</c:v>
                </c:pt>
                <c:pt idx="9">
                  <c:v>-2.2000000000000002</c:v>
                </c:pt>
                <c:pt idx="10">
                  <c:v>-1.1000000000000001</c:v>
                </c:pt>
                <c:pt idx="11">
                  <c:v>0.1</c:v>
                </c:pt>
                <c:pt idx="12">
                  <c:v>6.6</c:v>
                </c:pt>
                <c:pt idx="13">
                  <c:v>4.9000000000000004</c:v>
                </c:pt>
                <c:pt idx="14">
                  <c:v>5.6</c:v>
                </c:pt>
                <c:pt idx="15">
                  <c:v>5.2</c:v>
                </c:pt>
                <c:pt idx="16">
                  <c:v>1</c:v>
                </c:pt>
                <c:pt idx="17">
                  <c:v>1</c:v>
                </c:pt>
                <c:pt idx="18">
                  <c:v>-0.1</c:v>
                </c:pt>
                <c:pt idx="19">
                  <c:v>0</c:v>
                </c:pt>
                <c:pt idx="20">
                  <c:v>2.6</c:v>
                </c:pt>
                <c:pt idx="21">
                  <c:v>4.8</c:v>
                </c:pt>
                <c:pt idx="22">
                  <c:v>4.9000000000000004</c:v>
                </c:pt>
                <c:pt idx="23">
                  <c:v>4</c:v>
                </c:pt>
                <c:pt idx="24">
                  <c:v>4.3</c:v>
                </c:pt>
                <c:pt idx="25">
                  <c:v>6.2</c:v>
                </c:pt>
                <c:pt idx="26">
                  <c:v>5.8</c:v>
                </c:pt>
                <c:pt idx="27">
                  <c:v>5.5</c:v>
                </c:pt>
                <c:pt idx="28">
                  <c:v>8</c:v>
                </c:pt>
                <c:pt idx="29">
                  <c:v>6.8</c:v>
                </c:pt>
                <c:pt idx="30">
                  <c:v>6.6</c:v>
                </c:pt>
                <c:pt idx="31">
                  <c:v>9.1999999999999993</c:v>
                </c:pt>
                <c:pt idx="32">
                  <c:v>9.1999999999999993</c:v>
                </c:pt>
                <c:pt idx="33">
                  <c:v>10.5</c:v>
                </c:pt>
                <c:pt idx="34">
                  <c:v>9.4</c:v>
                </c:pt>
                <c:pt idx="35">
                  <c:v>9.4</c:v>
                </c:pt>
                <c:pt idx="36">
                  <c:v>4.2</c:v>
                </c:pt>
                <c:pt idx="37">
                  <c:v>2.8</c:v>
                </c:pt>
                <c:pt idx="38">
                  <c:v>3.6</c:v>
                </c:pt>
                <c:pt idx="39">
                  <c:v>2.9</c:v>
                </c:pt>
                <c:pt idx="40">
                  <c:v>11.7</c:v>
                </c:pt>
                <c:pt idx="41">
                  <c:v>10.8</c:v>
                </c:pt>
                <c:pt idx="42">
                  <c:v>10.9</c:v>
                </c:pt>
                <c:pt idx="43">
                  <c:v>10.1</c:v>
                </c:pt>
                <c:pt idx="44">
                  <c:v>4.4000000000000004</c:v>
                </c:pt>
                <c:pt idx="45">
                  <c:v>6.6</c:v>
                </c:pt>
                <c:pt idx="46">
                  <c:v>6.9</c:v>
                </c:pt>
                <c:pt idx="47">
                  <c:v>6.8</c:v>
                </c:pt>
                <c:pt idx="48">
                  <c:v>8.1</c:v>
                </c:pt>
                <c:pt idx="49">
                  <c:v>7.3</c:v>
                </c:pt>
                <c:pt idx="50">
                  <c:v>5.5</c:v>
                </c:pt>
                <c:pt idx="51">
                  <c:v>7.3</c:v>
                </c:pt>
                <c:pt idx="52">
                  <c:v>0.8</c:v>
                </c:pt>
                <c:pt idx="53">
                  <c:v>-15.3</c:v>
                </c:pt>
                <c:pt idx="54">
                  <c:v>-11.1</c:v>
                </c:pt>
                <c:pt idx="55">
                  <c:v>-8.3000000000000007</c:v>
                </c:pt>
                <c:pt idx="56">
                  <c:v>1.4</c:v>
                </c:pt>
                <c:pt idx="57">
                  <c:v>17.3</c:v>
                </c:pt>
                <c:pt idx="58">
                  <c:v>15.9</c:v>
                </c:pt>
                <c:pt idx="59">
                  <c:v>13.4</c:v>
                </c:pt>
                <c:pt idx="60">
                  <c:v>8.1999999999999993</c:v>
                </c:pt>
                <c:pt idx="61">
                  <c:v>9.4</c:v>
                </c:pt>
                <c:pt idx="62">
                  <c:v>5.3</c:v>
                </c:pt>
                <c:pt idx="63">
                  <c:v>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EC3-4778-8069-1C8A0BEE1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MT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6.2</c:v>
                </c:pt>
                <c:pt idx="1">
                  <c:v>6.3</c:v>
                </c:pt>
                <c:pt idx="2">
                  <c:v>6.3</c:v>
                </c:pt>
                <c:pt idx="3">
                  <c:v>6</c:v>
                </c:pt>
                <c:pt idx="4">
                  <c:v>5.8</c:v>
                </c:pt>
                <c:pt idx="5">
                  <c:v>6.4</c:v>
                </c:pt>
                <c:pt idx="6">
                  <c:v>6.2</c:v>
                </c:pt>
                <c:pt idx="7">
                  <c:v>6</c:v>
                </c:pt>
                <c:pt idx="8">
                  <c:v>5.8</c:v>
                </c:pt>
                <c:pt idx="9">
                  <c:v>5.9</c:v>
                </c:pt>
                <c:pt idx="10">
                  <c:v>5.9</c:v>
                </c:pt>
                <c:pt idx="11">
                  <c:v>5.4</c:v>
                </c:pt>
                <c:pt idx="12">
                  <c:v>5.4</c:v>
                </c:pt>
                <c:pt idx="13">
                  <c:v>5.6</c:v>
                </c:pt>
                <c:pt idx="14">
                  <c:v>5.2</c:v>
                </c:pt>
                <c:pt idx="15">
                  <c:v>5.3</c:v>
                </c:pt>
                <c:pt idx="16">
                  <c:v>5.2</c:v>
                </c:pt>
                <c:pt idx="17">
                  <c:v>5</c:v>
                </c:pt>
                <c:pt idx="18">
                  <c:v>4.4000000000000004</c:v>
                </c:pt>
                <c:pt idx="19">
                  <c:v>4.3</c:v>
                </c:pt>
                <c:pt idx="20">
                  <c:v>4.0999999999999996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3.8</c:v>
                </c:pt>
                <c:pt idx="25">
                  <c:v>3.7</c:v>
                </c:pt>
                <c:pt idx="26">
                  <c:v>3.6</c:v>
                </c:pt>
                <c:pt idx="27">
                  <c:v>3.5</c:v>
                </c:pt>
                <c:pt idx="28">
                  <c:v>3.8</c:v>
                </c:pt>
                <c:pt idx="29">
                  <c:v>3.6</c:v>
                </c:pt>
                <c:pt idx="30">
                  <c:v>3.6</c:v>
                </c:pt>
                <c:pt idx="31">
                  <c:v>3.5</c:v>
                </c:pt>
                <c:pt idx="32">
                  <c:v>3.6</c:v>
                </c:pt>
                <c:pt idx="33">
                  <c:v>4.7</c:v>
                </c:pt>
                <c:pt idx="34">
                  <c:v>4.8</c:v>
                </c:pt>
                <c:pt idx="35">
                  <c:v>4.4000000000000004</c:v>
                </c:pt>
                <c:pt idx="36">
                  <c:v>3.9</c:v>
                </c:pt>
                <c:pt idx="37">
                  <c:v>3.4</c:v>
                </c:pt>
                <c:pt idx="38">
                  <c:v>3.3</c:v>
                </c:pt>
                <c:pt idx="39">
                  <c:v>3</c:v>
                </c:pt>
                <c:pt idx="40">
                  <c:v>3</c:v>
                </c:pt>
                <c:pt idx="41">
                  <c:v>2.9</c:v>
                </c:pt>
                <c:pt idx="42">
                  <c:v>2.9</c:v>
                </c:pt>
                <c:pt idx="43">
                  <c:v>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24-4C99-B2D6-6981425B9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2.5</c:v>
                </c:pt>
                <c:pt idx="1">
                  <c:v>2</c:v>
                </c:pt>
                <c:pt idx="2">
                  <c:v>3.2</c:v>
                </c:pt>
                <c:pt idx="3">
                  <c:v>3.5</c:v>
                </c:pt>
                <c:pt idx="4">
                  <c:v>3.4</c:v>
                </c:pt>
                <c:pt idx="5">
                  <c:v>5.6</c:v>
                </c:pt>
                <c:pt idx="6">
                  <c:v>4.5</c:v>
                </c:pt>
                <c:pt idx="7">
                  <c:v>4.5</c:v>
                </c:pt>
                <c:pt idx="8">
                  <c:v>6.2</c:v>
                </c:pt>
                <c:pt idx="9">
                  <c:v>6.5</c:v>
                </c:pt>
                <c:pt idx="10">
                  <c:v>5.9</c:v>
                </c:pt>
                <c:pt idx="11">
                  <c:v>5.8</c:v>
                </c:pt>
                <c:pt idx="12">
                  <c:v>4.2</c:v>
                </c:pt>
                <c:pt idx="13">
                  <c:v>3.1</c:v>
                </c:pt>
                <c:pt idx="14">
                  <c:v>3.8</c:v>
                </c:pt>
                <c:pt idx="15">
                  <c:v>4.0999999999999996</c:v>
                </c:pt>
                <c:pt idx="16">
                  <c:v>3.3</c:v>
                </c:pt>
                <c:pt idx="17">
                  <c:v>4.2</c:v>
                </c:pt>
                <c:pt idx="18">
                  <c:v>4.9000000000000004</c:v>
                </c:pt>
                <c:pt idx="19">
                  <c:v>5.7</c:v>
                </c:pt>
                <c:pt idx="20">
                  <c:v>7.8</c:v>
                </c:pt>
                <c:pt idx="21">
                  <c:v>8.1999999999999993</c:v>
                </c:pt>
                <c:pt idx="22">
                  <c:v>7.8</c:v>
                </c:pt>
                <c:pt idx="23">
                  <c:v>8</c:v>
                </c:pt>
                <c:pt idx="24">
                  <c:v>6.3</c:v>
                </c:pt>
                <c:pt idx="25">
                  <c:v>6</c:v>
                </c:pt>
                <c:pt idx="26">
                  <c:v>5.9</c:v>
                </c:pt>
                <c:pt idx="27">
                  <c:v>6</c:v>
                </c:pt>
                <c:pt idx="28">
                  <c:v>6.4</c:v>
                </c:pt>
                <c:pt idx="29">
                  <c:v>5.5</c:v>
                </c:pt>
                <c:pt idx="30">
                  <c:v>5.0999999999999996</c:v>
                </c:pt>
                <c:pt idx="31">
                  <c:v>5.8</c:v>
                </c:pt>
                <c:pt idx="32">
                  <c:v>6.4</c:v>
                </c:pt>
                <c:pt idx="33">
                  <c:v>3.2</c:v>
                </c:pt>
                <c:pt idx="34">
                  <c:v>1.6</c:v>
                </c:pt>
                <c:pt idx="35">
                  <c:v>0.3</c:v>
                </c:pt>
                <c:pt idx="36">
                  <c:v>-0.1</c:v>
                </c:pt>
                <c:pt idx="37">
                  <c:v>3</c:v>
                </c:pt>
                <c:pt idx="38">
                  <c:v>4</c:v>
                </c:pt>
                <c:pt idx="39">
                  <c:v>4.8</c:v>
                </c:pt>
                <c:pt idx="40">
                  <c:v>4.8</c:v>
                </c:pt>
                <c:pt idx="41">
                  <c:v>5.9</c:v>
                </c:pt>
                <c:pt idx="42">
                  <c:v>6.5</c:v>
                </c:pt>
                <c:pt idx="4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24-4C99-B2D6-6981425B91E8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2.5246917187774054</c:v>
                </c:pt>
                <c:pt idx="1">
                  <c:v>4.7447198722120332</c:v>
                </c:pt>
                <c:pt idx="2">
                  <c:v>5.0324011909626876</c:v>
                </c:pt>
                <c:pt idx="3">
                  <c:v>4.0871620453104107</c:v>
                </c:pt>
                <c:pt idx="4">
                  <c:v>4.2410078093826575</c:v>
                </c:pt>
                <c:pt idx="5">
                  <c:v>6.077379271392247</c:v>
                </c:pt>
                <c:pt idx="6">
                  <c:v>5.9529764882441327</c:v>
                </c:pt>
                <c:pt idx="7">
                  <c:v>5.5549401860877312</c:v>
                </c:pt>
                <c:pt idx="8">
                  <c:v>7.8689779624870004</c:v>
                </c:pt>
                <c:pt idx="9">
                  <c:v>6.6982588786539621</c:v>
                </c:pt>
                <c:pt idx="10">
                  <c:v>6.8093589340048277</c:v>
                </c:pt>
                <c:pt idx="11">
                  <c:v>9.2239886667715876</c:v>
                </c:pt>
                <c:pt idx="12">
                  <c:v>9.0388319983777841</c:v>
                </c:pt>
                <c:pt idx="13">
                  <c:v>10.439642696741336</c:v>
                </c:pt>
                <c:pt idx="14">
                  <c:v>9.5677799607072789</c:v>
                </c:pt>
                <c:pt idx="15">
                  <c:v>9.3673439976941886</c:v>
                </c:pt>
                <c:pt idx="16">
                  <c:v>4.0215723650564916</c:v>
                </c:pt>
                <c:pt idx="17">
                  <c:v>2.810537255433565</c:v>
                </c:pt>
                <c:pt idx="18">
                  <c:v>3.8237403622018773</c:v>
                </c:pt>
                <c:pt idx="19">
                  <c:v>2.9516405323494643</c:v>
                </c:pt>
                <c:pt idx="20">
                  <c:v>11.566997407705371</c:v>
                </c:pt>
                <c:pt idx="21">
                  <c:v>10.737045664307999</c:v>
                </c:pt>
                <c:pt idx="22">
                  <c:v>11.109192176503612</c:v>
                </c:pt>
                <c:pt idx="23">
                  <c:v>10.051623362771455</c:v>
                </c:pt>
                <c:pt idx="24">
                  <c:v>4.2825094143097653</c:v>
                </c:pt>
                <c:pt idx="25">
                  <c:v>6.6042228925226265</c:v>
                </c:pt>
                <c:pt idx="26">
                  <c:v>7.0878992772207994</c:v>
                </c:pt>
                <c:pt idx="27">
                  <c:v>6.6757123473541347</c:v>
                </c:pt>
                <c:pt idx="28">
                  <c:v>7.9366908685797766</c:v>
                </c:pt>
                <c:pt idx="29">
                  <c:v>7.2896500372300777</c:v>
                </c:pt>
                <c:pt idx="30">
                  <c:v>5.8277088322810089</c:v>
                </c:pt>
                <c:pt idx="31">
                  <c:v>7.1446742014027897</c:v>
                </c:pt>
                <c:pt idx="32">
                  <c:v>0.61928319749440242</c:v>
                </c:pt>
                <c:pt idx="33">
                  <c:v>-15.295995558331599</c:v>
                </c:pt>
                <c:pt idx="34">
                  <c:v>-10.879851872171177</c:v>
                </c:pt>
                <c:pt idx="35">
                  <c:v>-8.2895227758369217</c:v>
                </c:pt>
                <c:pt idx="36">
                  <c:v>1.2698524990272686</c:v>
                </c:pt>
                <c:pt idx="37">
                  <c:v>17.263416632527662</c:v>
                </c:pt>
                <c:pt idx="38">
                  <c:v>15.951675580008452</c:v>
                </c:pt>
                <c:pt idx="39">
                  <c:v>13.439846148156365</c:v>
                </c:pt>
                <c:pt idx="40">
                  <c:v>8.1872162067761156</c:v>
                </c:pt>
                <c:pt idx="41">
                  <c:v>9.4361375069871301</c:v>
                </c:pt>
                <c:pt idx="42">
                  <c:v>5.3489066595878931</c:v>
                </c:pt>
                <c:pt idx="43">
                  <c:v>4.7142437974766027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24-4C99-B2D6-6981425B91E8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B24-4C99-B2D6-6981425B9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52D32B-4E40-49A5-8EBE-BD5FEC21A0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AD1566D6-9DB6-449B-A427-C32713454C68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053BEFD-321A-45C0-BC76-D8B44E8456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843836C-BFF5-4CB3-A069-2740A54B3E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C768DFE3-0CC4-4549-AA00-B7612993452B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3DBB50-9EF9-468F-B693-13FFA51C6F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D33346-42E8-4B1F-9AFD-73780F64B5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5CA5764-8F3B-4821-881A-471530BE44AF}" name="Table122" displayName="Table122" ref="B5:D10" totalsRowShown="0" headerRowDxfId="4" dataDxfId="3">
  <tableColumns count="3">
    <tableColumn id="1" xr3:uid="{A4D59A17-045B-4C82-993A-7F76D20AD6A4}" name="." dataDxfId="2"/>
    <tableColumn id="3" xr3:uid="{28092869-3F8F-4DA9-8675-8B473738C2A5}" name=".." dataDxfId="1"/>
    <tableColumn id="2" xr3:uid="{5DA36268-3305-481D-AD53-E087E78B39E6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04380-C3B4-4F7E-9943-E48B3A67ACA8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136</v>
      </c>
      <c r="C5" s="37" t="s">
        <v>135</v>
      </c>
      <c r="D5" s="34" t="s">
        <v>134</v>
      </c>
    </row>
    <row r="6" spans="1:4" ht="15" customHeight="1" x14ac:dyDescent="0.2">
      <c r="B6" s="38" t="s">
        <v>133</v>
      </c>
    </row>
    <row r="7" spans="1:4" ht="15" customHeight="1" x14ac:dyDescent="0.25">
      <c r="C7" s="37" t="s">
        <v>132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131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130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129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57ED4-EF92-439B-97E9-57DAD22E573A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112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124</v>
      </c>
    </row>
    <row r="9" spans="1:11" x14ac:dyDescent="0.2">
      <c r="B9" s="18" t="s">
        <v>44</v>
      </c>
      <c r="C9" s="17" t="s">
        <v>111</v>
      </c>
    </row>
    <row r="10" spans="1:11" x14ac:dyDescent="0.2">
      <c r="C10" s="17" t="s">
        <v>110</v>
      </c>
    </row>
    <row r="11" spans="1:11" x14ac:dyDescent="0.2">
      <c r="D11" s="17" t="s">
        <v>109</v>
      </c>
    </row>
    <row r="12" spans="1:11" x14ac:dyDescent="0.2">
      <c r="D12" s="17" t="s">
        <v>108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117</v>
      </c>
      <c r="J15" s="30"/>
      <c r="K15" s="30"/>
    </row>
    <row r="16" spans="1:11" x14ac:dyDescent="0.2">
      <c r="I16" s="30" t="s">
        <v>154</v>
      </c>
      <c r="J16" s="30"/>
      <c r="K16" s="30"/>
    </row>
    <row r="17" spans="9:11" x14ac:dyDescent="0.2">
      <c r="I17" s="30" t="s">
        <v>142</v>
      </c>
      <c r="J17" s="30"/>
      <c r="K17" s="30"/>
    </row>
    <row r="18" spans="9:11" x14ac:dyDescent="0.2">
      <c r="I18" s="30" t="s">
        <v>153</v>
      </c>
      <c r="J18" s="30"/>
      <c r="K18" s="30"/>
    </row>
    <row r="19" spans="9:11" x14ac:dyDescent="0.2">
      <c r="I19" s="30" t="s">
        <v>152</v>
      </c>
      <c r="J19" s="30"/>
      <c r="K19" s="30"/>
    </row>
    <row r="20" spans="9:11" x14ac:dyDescent="0.2">
      <c r="I20" s="30" t="s">
        <v>150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 t="e">
        <v>#N/A</v>
      </c>
      <c r="E41" s="24" t="e">
        <v>#N/A</v>
      </c>
      <c r="F41" s="24" t="e">
        <v>#N/A</v>
      </c>
      <c r="G41" s="24" t="e">
        <v>#N/A</v>
      </c>
      <c r="H41" s="24" t="e">
        <v>#N/A</v>
      </c>
      <c r="I41" s="24">
        <v>22.299999999999997</v>
      </c>
      <c r="J41" s="24" t="e">
        <v>#N/A</v>
      </c>
    </row>
    <row r="42" spans="3:10" x14ac:dyDescent="0.2">
      <c r="C42" s="7" t="s">
        <v>98</v>
      </c>
      <c r="D42" s="24" t="e">
        <v>#N/A</v>
      </c>
      <c r="E42" s="24" t="e">
        <v>#N/A</v>
      </c>
      <c r="F42" s="24" t="e">
        <v>#N/A</v>
      </c>
      <c r="G42" s="24" t="e">
        <v>#N/A</v>
      </c>
      <c r="H42" s="24" t="e">
        <v>#N/A</v>
      </c>
      <c r="I42" s="24">
        <v>22.849999999999994</v>
      </c>
      <c r="J42" s="24" t="e">
        <v>#N/A</v>
      </c>
    </row>
    <row r="43" spans="3:10" x14ac:dyDescent="0.2">
      <c r="C43" s="7" t="s">
        <v>97</v>
      </c>
      <c r="D43" s="24" t="e">
        <v>#N/A</v>
      </c>
      <c r="E43" s="24" t="e">
        <v>#N/A</v>
      </c>
      <c r="F43" s="24" t="e">
        <v>#N/A</v>
      </c>
      <c r="G43" s="24" t="e">
        <v>#N/A</v>
      </c>
      <c r="H43" s="24" t="e">
        <v>#N/A</v>
      </c>
      <c r="I43" s="24">
        <v>23.270000000000003</v>
      </c>
      <c r="J43" s="24" t="e">
        <v>#N/A</v>
      </c>
    </row>
    <row r="44" spans="3:10" x14ac:dyDescent="0.2">
      <c r="C44" s="7" t="s">
        <v>96</v>
      </c>
      <c r="D44" s="24" t="e">
        <v>#N/A</v>
      </c>
      <c r="E44" s="24" t="e">
        <v>#N/A</v>
      </c>
      <c r="F44" s="24" t="e">
        <v>#N/A</v>
      </c>
      <c r="G44" s="24" t="e">
        <v>#N/A</v>
      </c>
      <c r="H44" s="24" t="e">
        <v>#N/A</v>
      </c>
      <c r="I44" s="24">
        <v>23.580000000000005</v>
      </c>
      <c r="J44" s="24" t="e">
        <v>#N/A</v>
      </c>
    </row>
    <row r="45" spans="3:10" x14ac:dyDescent="0.2">
      <c r="C45" s="7" t="s">
        <v>95</v>
      </c>
      <c r="D45" s="24">
        <v>4.0799999999999841</v>
      </c>
      <c r="E45" s="24">
        <v>-0.10000000000000009</v>
      </c>
      <c r="F45" s="24">
        <v>0.32000000000000028</v>
      </c>
      <c r="G45" s="24">
        <v>0.62000000000000099</v>
      </c>
      <c r="H45" s="24">
        <v>0.86999999999999744</v>
      </c>
      <c r="I45" s="24">
        <v>0.97999999999999687</v>
      </c>
      <c r="J45" s="24">
        <v>1.3900000000000006</v>
      </c>
    </row>
    <row r="46" spans="3:10" x14ac:dyDescent="0.2">
      <c r="C46" s="7" t="s">
        <v>94</v>
      </c>
      <c r="D46" s="24">
        <v>4.0800000000000125</v>
      </c>
      <c r="E46" s="24">
        <v>1.0000000000000231E-2</v>
      </c>
      <c r="F46" s="24">
        <v>0.5</v>
      </c>
      <c r="G46" s="24">
        <v>0.59999999999999964</v>
      </c>
      <c r="H46" s="24">
        <v>0.85999999999999943</v>
      </c>
      <c r="I46" s="24">
        <v>0.92000000000000171</v>
      </c>
      <c r="J46" s="24">
        <v>1.1799999999999997</v>
      </c>
    </row>
    <row r="47" spans="3:10" x14ac:dyDescent="0.2">
      <c r="C47" s="7" t="s">
        <v>93</v>
      </c>
      <c r="D47" s="24">
        <v>1.4900000000000091</v>
      </c>
      <c r="E47" s="24">
        <v>-4.0000000000000036E-2</v>
      </c>
      <c r="F47" s="24">
        <v>-0.16000000000000369</v>
      </c>
      <c r="G47" s="24">
        <v>0.36000000000000121</v>
      </c>
      <c r="H47" s="24">
        <v>0.15000000000000568</v>
      </c>
      <c r="I47" s="24">
        <v>0.57999999999999119</v>
      </c>
      <c r="J47" s="24">
        <v>0.59000000000000341</v>
      </c>
    </row>
    <row r="48" spans="3:10" x14ac:dyDescent="0.2">
      <c r="C48" s="7" t="s">
        <v>92</v>
      </c>
      <c r="D48" s="24">
        <v>0.65999999999999659</v>
      </c>
      <c r="E48" s="24">
        <v>-4.0000000000000036E-2</v>
      </c>
      <c r="F48" s="24">
        <v>-0.72999999999999687</v>
      </c>
      <c r="G48" s="24">
        <v>0.29999999999999893</v>
      </c>
      <c r="H48" s="24">
        <v>0.39000000000000057</v>
      </c>
      <c r="I48" s="24">
        <v>0.18999999999999773</v>
      </c>
      <c r="J48" s="24">
        <v>0.56000000000000227</v>
      </c>
    </row>
    <row r="49" spans="3:10" x14ac:dyDescent="0.2">
      <c r="C49" s="7" t="s">
        <v>91</v>
      </c>
      <c r="D49" s="24">
        <v>-0.65999999999999659</v>
      </c>
      <c r="E49" s="24">
        <v>4.9999999999999822E-2</v>
      </c>
      <c r="F49" s="24">
        <v>-1.759999999999998</v>
      </c>
      <c r="G49" s="24">
        <v>-0.27000000000000135</v>
      </c>
      <c r="H49" s="24">
        <v>0.64000000000000057</v>
      </c>
      <c r="I49" s="24">
        <v>0.10999999999999943</v>
      </c>
      <c r="J49" s="24">
        <v>0.57000000000000028</v>
      </c>
    </row>
    <row r="50" spans="3:10" x14ac:dyDescent="0.2">
      <c r="C50" s="7" t="s">
        <v>90</v>
      </c>
      <c r="D50" s="24">
        <v>1.6399999999999864</v>
      </c>
      <c r="E50" s="24">
        <v>-4.0000000000000036E-2</v>
      </c>
      <c r="F50" s="24">
        <v>-0.96999999999999886</v>
      </c>
      <c r="G50" s="24">
        <v>-0.15000000000000036</v>
      </c>
      <c r="H50" s="24">
        <v>1.3500000000000014</v>
      </c>
      <c r="I50" s="24">
        <v>0.28999999999999915</v>
      </c>
      <c r="J50" s="24">
        <v>1.1799999999999997</v>
      </c>
    </row>
    <row r="51" spans="3:10" x14ac:dyDescent="0.2">
      <c r="C51" s="7" t="s">
        <v>89</v>
      </c>
      <c r="D51" s="24">
        <v>2.5499999999999829</v>
      </c>
      <c r="E51" s="24">
        <v>9.9999999999997868E-3</v>
      </c>
      <c r="F51" s="24">
        <v>-0.75999999999999801</v>
      </c>
      <c r="G51" s="24">
        <v>1.9999999999999574E-2</v>
      </c>
      <c r="H51" s="24">
        <v>1.6299999999999955</v>
      </c>
      <c r="I51" s="24">
        <v>0.42000000000000881</v>
      </c>
      <c r="J51" s="24">
        <v>1.2399999999999949</v>
      </c>
    </row>
    <row r="52" spans="3:10" x14ac:dyDescent="0.2">
      <c r="C52" s="7" t="s">
        <v>88</v>
      </c>
      <c r="D52" s="24">
        <v>-1.8700000000000045</v>
      </c>
      <c r="E52" s="24">
        <v>-5.0000000000000266E-2</v>
      </c>
      <c r="F52" s="24">
        <v>-2.0200000000000031</v>
      </c>
      <c r="G52" s="24">
        <v>-0.41999999999999993</v>
      </c>
      <c r="H52" s="24">
        <v>0.57999999999999829</v>
      </c>
      <c r="I52" s="24">
        <v>-0.23000000000000398</v>
      </c>
      <c r="J52" s="24">
        <v>0.27000000000000313</v>
      </c>
    </row>
    <row r="53" spans="3:10" x14ac:dyDescent="0.2">
      <c r="C53" s="7" t="s">
        <v>87</v>
      </c>
      <c r="D53" s="24">
        <v>0.55000000000001137</v>
      </c>
      <c r="E53" s="24">
        <v>3.0000000000000249E-2</v>
      </c>
      <c r="F53" s="24">
        <v>-1.480000000000004</v>
      </c>
      <c r="G53" s="24">
        <v>0.16999999999999993</v>
      </c>
      <c r="H53" s="24">
        <v>0.5</v>
      </c>
      <c r="I53" s="24">
        <v>0.80000000000000426</v>
      </c>
      <c r="J53" s="24">
        <v>0.53999999999999915</v>
      </c>
    </row>
    <row r="54" spans="3:10" x14ac:dyDescent="0.2">
      <c r="C54" s="7" t="s">
        <v>86</v>
      </c>
      <c r="D54" s="24">
        <v>-1.6399999999999864</v>
      </c>
      <c r="E54" s="24">
        <v>6.0000000000000053E-2</v>
      </c>
      <c r="F54" s="24">
        <v>-2.1700000000000017</v>
      </c>
      <c r="G54" s="24">
        <v>-0.16000000000000014</v>
      </c>
      <c r="H54" s="24">
        <v>4.9999999999997158E-2</v>
      </c>
      <c r="I54" s="24">
        <v>0.64999999999999858</v>
      </c>
      <c r="J54" s="24">
        <v>-7.9999999999998295E-2</v>
      </c>
    </row>
    <row r="55" spans="3:10" x14ac:dyDescent="0.2">
      <c r="C55" s="7" t="s">
        <v>85</v>
      </c>
      <c r="D55" s="24">
        <v>-2.5499999999999829</v>
      </c>
      <c r="E55" s="24">
        <v>0.10999999999999988</v>
      </c>
      <c r="F55" s="24">
        <v>-2.9699999999999989</v>
      </c>
      <c r="G55" s="24">
        <v>-0.17999999999999972</v>
      </c>
      <c r="H55" s="24">
        <v>0.56000000000000227</v>
      </c>
      <c r="I55" s="24">
        <v>0.42999999999999261</v>
      </c>
      <c r="J55" s="24">
        <v>-0.48999999999999488</v>
      </c>
    </row>
    <row r="56" spans="3:10" x14ac:dyDescent="0.2">
      <c r="C56" s="7" t="s">
        <v>84</v>
      </c>
      <c r="D56" s="24">
        <v>1.3400000000000034</v>
      </c>
      <c r="E56" s="24">
        <v>0.18000000000000016</v>
      </c>
      <c r="F56" s="24">
        <v>-2.1999999999999957</v>
      </c>
      <c r="G56" s="24">
        <v>6.0000000000000497E-2</v>
      </c>
      <c r="H56" s="24">
        <v>1.5399999999999991</v>
      </c>
      <c r="I56" s="24">
        <v>1.1200000000000045</v>
      </c>
      <c r="J56" s="24">
        <v>0.62999999999999545</v>
      </c>
    </row>
    <row r="57" spans="3:10" x14ac:dyDescent="0.2">
      <c r="C57" s="7" t="s">
        <v>83</v>
      </c>
      <c r="D57" s="24">
        <v>-0.17000000000001592</v>
      </c>
      <c r="E57" s="24">
        <v>0.17999999999999972</v>
      </c>
      <c r="F57" s="24">
        <v>-2.6899999999999977</v>
      </c>
      <c r="G57" s="24">
        <v>0.26000000000000156</v>
      </c>
      <c r="H57" s="24">
        <v>0.47999999999999687</v>
      </c>
      <c r="I57" s="24">
        <v>1.230000000000004</v>
      </c>
      <c r="J57" s="24">
        <v>0.36999999999999744</v>
      </c>
    </row>
    <row r="58" spans="3:10" x14ac:dyDescent="0.2">
      <c r="C58" s="7" t="s">
        <v>82</v>
      </c>
      <c r="D58" s="24">
        <v>-0.55000000000001137</v>
      </c>
      <c r="E58" s="24">
        <v>7.9999999999999627E-2</v>
      </c>
      <c r="F58" s="24">
        <v>-2.6899999999999977</v>
      </c>
      <c r="G58" s="24">
        <v>0.25</v>
      </c>
      <c r="H58" s="24">
        <v>9.0000000000003411E-2</v>
      </c>
      <c r="I58" s="24">
        <v>1.0500000000000114</v>
      </c>
      <c r="J58" s="24">
        <v>0.6699999999999946</v>
      </c>
    </row>
    <row r="59" spans="3:10" x14ac:dyDescent="0.2">
      <c r="C59" s="7" t="s">
        <v>81</v>
      </c>
      <c r="D59" s="24">
        <v>1.1499999999999773</v>
      </c>
      <c r="E59" s="24">
        <v>0.11000000000000032</v>
      </c>
      <c r="F59" s="24">
        <v>-2.0300000000000011</v>
      </c>
      <c r="G59" s="24">
        <v>0.40000000000000036</v>
      </c>
      <c r="H59" s="24">
        <v>0.28999999999999915</v>
      </c>
      <c r="I59" s="24">
        <v>1.5200000000000102</v>
      </c>
      <c r="J59" s="24">
        <v>0.84999999999999432</v>
      </c>
    </row>
    <row r="60" spans="3:10" x14ac:dyDescent="0.2">
      <c r="C60" s="7" t="s">
        <v>80</v>
      </c>
      <c r="D60" s="24">
        <v>1.7800000000000011</v>
      </c>
      <c r="E60" s="24">
        <v>2.0000000000000018E-2</v>
      </c>
      <c r="F60" s="24">
        <v>-1.3500000000000014</v>
      </c>
      <c r="G60" s="24">
        <v>0.39000000000000057</v>
      </c>
      <c r="H60" s="24">
        <v>0.31000000000000227</v>
      </c>
      <c r="I60" s="24">
        <v>1.5300000000000011</v>
      </c>
      <c r="J60" s="24">
        <v>0.89000000000000057</v>
      </c>
    </row>
    <row r="61" spans="3:10" x14ac:dyDescent="0.2">
      <c r="C61" s="7" t="s">
        <v>79</v>
      </c>
      <c r="D61" s="24">
        <v>1.960000000000008</v>
      </c>
      <c r="E61" s="24">
        <v>1.0000000000000231E-2</v>
      </c>
      <c r="F61" s="24">
        <v>-0.16999999999999815</v>
      </c>
      <c r="G61" s="24">
        <v>0.34999999999999964</v>
      </c>
      <c r="H61" s="24">
        <v>-0.1699999999999946</v>
      </c>
      <c r="I61" s="24">
        <v>1.1400000000000006</v>
      </c>
      <c r="J61" s="24">
        <v>0.78999999999999915</v>
      </c>
    </row>
    <row r="62" spans="3:10" x14ac:dyDescent="0.2">
      <c r="C62" s="7" t="s">
        <v>78</v>
      </c>
      <c r="D62" s="24">
        <v>2</v>
      </c>
      <c r="E62" s="24">
        <v>0.13000000000000034</v>
      </c>
      <c r="F62" s="24">
        <v>-0.48000000000000043</v>
      </c>
      <c r="G62" s="24">
        <v>0.65000000000000036</v>
      </c>
      <c r="H62" s="24">
        <v>-0.17000000000000171</v>
      </c>
      <c r="I62" s="24">
        <v>1.509999999999998</v>
      </c>
      <c r="J62" s="24">
        <v>0.34000000000000341</v>
      </c>
    </row>
    <row r="63" spans="3:10" x14ac:dyDescent="0.2">
      <c r="C63" s="7" t="s">
        <v>77</v>
      </c>
      <c r="D63" s="24">
        <v>2.5100000000000193</v>
      </c>
      <c r="E63" s="24">
        <v>2.0000000000000018E-2</v>
      </c>
      <c r="F63" s="24">
        <v>-0.46000000000000085</v>
      </c>
      <c r="G63" s="24">
        <v>0.64999999999999858</v>
      </c>
      <c r="H63" s="24">
        <v>-0.24000000000000199</v>
      </c>
      <c r="I63" s="24">
        <v>1.6999999999999957</v>
      </c>
      <c r="J63" s="24">
        <v>0.8300000000000054</v>
      </c>
    </row>
    <row r="64" spans="3:10" x14ac:dyDescent="0.2">
      <c r="C64" s="7" t="s">
        <v>76</v>
      </c>
      <c r="D64" s="24">
        <v>1.0800000000000125</v>
      </c>
      <c r="E64" s="24">
        <v>-1.0000000000000231E-2</v>
      </c>
      <c r="F64" s="24">
        <v>-0.73999999999999844</v>
      </c>
      <c r="G64" s="24">
        <v>0.66999999999999993</v>
      </c>
      <c r="H64" s="24">
        <v>-0.46999999999999886</v>
      </c>
      <c r="I64" s="24">
        <v>1.5199999999999889</v>
      </c>
      <c r="J64" s="24">
        <v>0.12000000000000455</v>
      </c>
    </row>
    <row r="65" spans="3:10" x14ac:dyDescent="0.2">
      <c r="C65" s="7" t="s">
        <v>75</v>
      </c>
      <c r="D65" s="24">
        <v>1.7999999999999829</v>
      </c>
      <c r="E65" s="24">
        <v>-1.0000000000000231E-2</v>
      </c>
      <c r="F65" s="24">
        <v>-1.2100000000000009</v>
      </c>
      <c r="G65" s="24">
        <v>0.75</v>
      </c>
      <c r="H65" s="24">
        <v>0.62999999999999545</v>
      </c>
      <c r="I65" s="24">
        <v>1.8500000000000014</v>
      </c>
      <c r="J65" s="24">
        <v>-0.21000000000000085</v>
      </c>
    </row>
    <row r="66" spans="3:10" x14ac:dyDescent="0.2">
      <c r="C66" s="7" t="s">
        <v>74</v>
      </c>
      <c r="D66" s="24">
        <v>3.0500000000000114</v>
      </c>
      <c r="E66" s="24">
        <v>9.9999999999997868E-3</v>
      </c>
      <c r="F66" s="24">
        <v>-0.75999999999999801</v>
      </c>
      <c r="G66" s="24">
        <v>0.59999999999999964</v>
      </c>
      <c r="H66" s="24">
        <v>0.85999999999999943</v>
      </c>
      <c r="I66" s="24">
        <v>2.1799999999999926</v>
      </c>
      <c r="J66" s="24">
        <v>0.17000000000000171</v>
      </c>
    </row>
    <row r="67" spans="3:10" x14ac:dyDescent="0.2">
      <c r="C67" s="7" t="s">
        <v>73</v>
      </c>
      <c r="D67" s="24">
        <v>1.2299999999999898</v>
      </c>
      <c r="E67" s="24">
        <v>0</v>
      </c>
      <c r="F67" s="24">
        <v>-0.98000000000000043</v>
      </c>
      <c r="G67" s="24">
        <v>0.40000000000000036</v>
      </c>
      <c r="H67" s="24">
        <v>-0.10000000000000142</v>
      </c>
      <c r="I67" s="24">
        <v>2.1999999999999957</v>
      </c>
      <c r="J67" s="24">
        <v>-0.27000000000000313</v>
      </c>
    </row>
    <row r="68" spans="3:10" x14ac:dyDescent="0.2">
      <c r="C68" s="7" t="s">
        <v>72</v>
      </c>
      <c r="D68" s="24">
        <v>2.9199999999999875</v>
      </c>
      <c r="E68" s="24">
        <v>5.0000000000000266E-2</v>
      </c>
      <c r="F68" s="24">
        <v>-0.43000000000000327</v>
      </c>
      <c r="G68" s="24">
        <v>0.34999999999999964</v>
      </c>
      <c r="H68" s="24">
        <v>0.42999999999999972</v>
      </c>
      <c r="I68" s="24">
        <v>2.4400000000000119</v>
      </c>
      <c r="J68" s="24">
        <v>7.9999999999998295E-2</v>
      </c>
    </row>
    <row r="69" spans="3:10" x14ac:dyDescent="0.2">
      <c r="C69" s="7" t="s">
        <v>60</v>
      </c>
      <c r="D69" s="24">
        <v>2.7200000000000273</v>
      </c>
      <c r="E69" s="24">
        <v>6.0000000000000053E-2</v>
      </c>
      <c r="F69" s="24">
        <v>-0.14999999999999858</v>
      </c>
      <c r="G69" s="24">
        <v>0.35999999999999943</v>
      </c>
      <c r="H69" s="24">
        <v>9.0000000000003411E-2</v>
      </c>
      <c r="I69" s="24">
        <v>2.5</v>
      </c>
      <c r="J69" s="24">
        <v>-0.14000000000000057</v>
      </c>
    </row>
    <row r="70" spans="3:10" x14ac:dyDescent="0.2">
      <c r="C70" s="7" t="s">
        <v>59</v>
      </c>
      <c r="D70" s="24">
        <v>2.5499999999999829</v>
      </c>
      <c r="E70" s="24">
        <v>4.0000000000000036E-2</v>
      </c>
      <c r="F70" s="24">
        <v>-0.12000000000000099</v>
      </c>
      <c r="G70" s="24">
        <v>0.23000000000000043</v>
      </c>
      <c r="H70" s="24">
        <v>3.0000000000001137E-2</v>
      </c>
      <c r="I70" s="24">
        <v>2.3700000000000045</v>
      </c>
      <c r="J70" s="24">
        <v>0</v>
      </c>
    </row>
    <row r="71" spans="3:10" x14ac:dyDescent="0.2">
      <c r="C71" s="7" t="s">
        <v>58</v>
      </c>
      <c r="D71" s="24">
        <v>4.5699999999999932</v>
      </c>
      <c r="E71" s="24">
        <v>0.12999999999999989</v>
      </c>
      <c r="F71" s="24">
        <v>-0.69999999999999929</v>
      </c>
      <c r="G71" s="24">
        <v>0.29000000000000092</v>
      </c>
      <c r="H71" s="24">
        <v>1.6400000000000006</v>
      </c>
      <c r="I71" s="24">
        <v>2.720000000000006</v>
      </c>
      <c r="J71" s="24">
        <v>0.47999999999999687</v>
      </c>
    </row>
    <row r="72" spans="3:10" x14ac:dyDescent="0.2">
      <c r="C72" s="7" t="s">
        <v>57</v>
      </c>
      <c r="D72" s="24">
        <v>3.9000000000000057</v>
      </c>
      <c r="E72" s="24">
        <v>0.14999999999999991</v>
      </c>
      <c r="F72" s="24">
        <v>-1.259999999999998</v>
      </c>
      <c r="G72" s="24">
        <v>0.36999999999999922</v>
      </c>
      <c r="H72" s="24">
        <v>1.3999999999999986</v>
      </c>
      <c r="I72" s="24">
        <v>3.009999999999998</v>
      </c>
      <c r="J72" s="24">
        <v>0.24000000000000199</v>
      </c>
    </row>
    <row r="73" spans="3:10" x14ac:dyDescent="0.2">
      <c r="C73" s="7" t="s">
        <v>33</v>
      </c>
      <c r="D73" s="24">
        <v>3.9599999999999795</v>
      </c>
      <c r="E73" s="24">
        <v>0.16000000000000014</v>
      </c>
      <c r="F73" s="24">
        <v>-1.7300000000000004</v>
      </c>
      <c r="G73" s="24">
        <v>5.0000000000000711E-2</v>
      </c>
      <c r="H73" s="24">
        <v>0.89999999999999858</v>
      </c>
      <c r="I73" s="24">
        <v>3.1199999999999974</v>
      </c>
      <c r="J73" s="24">
        <v>1.4600000000000009</v>
      </c>
    </row>
    <row r="74" spans="3:10" x14ac:dyDescent="0.2">
      <c r="C74" s="7" t="s">
        <v>32</v>
      </c>
      <c r="D74" s="24">
        <v>4.6899999999999977</v>
      </c>
      <c r="E74" s="24">
        <v>6.999999999999984E-2</v>
      </c>
      <c r="F74" s="24">
        <v>-1.620000000000001</v>
      </c>
      <c r="G74" s="24">
        <v>0.22000000000000064</v>
      </c>
      <c r="H74" s="24">
        <v>1.2100000000000009</v>
      </c>
      <c r="I74" s="24">
        <v>3.259999999999998</v>
      </c>
      <c r="J74" s="24">
        <v>1.5399999999999991</v>
      </c>
    </row>
    <row r="75" spans="3:10" x14ac:dyDescent="0.2">
      <c r="C75" s="7" t="s">
        <v>31</v>
      </c>
      <c r="D75" s="24">
        <v>4.1100000000000136</v>
      </c>
      <c r="E75" s="24">
        <v>2.9999999999999805E-2</v>
      </c>
      <c r="F75" s="24">
        <v>-1.5399999999999991</v>
      </c>
      <c r="G75" s="24">
        <v>0.4399999999999995</v>
      </c>
      <c r="H75" s="24">
        <v>0.56000000000000227</v>
      </c>
      <c r="I75" s="24">
        <v>3.1599999999999966</v>
      </c>
      <c r="J75" s="24">
        <v>1.4500000000000028</v>
      </c>
    </row>
    <row r="76" spans="3:10" x14ac:dyDescent="0.2">
      <c r="C76" s="7" t="s">
        <v>30</v>
      </c>
      <c r="D76" s="24">
        <v>3.2199999999999989</v>
      </c>
      <c r="E76" s="24">
        <v>6.999999999999984E-2</v>
      </c>
      <c r="F76" s="24">
        <v>-1.870000000000001</v>
      </c>
      <c r="G76" s="24">
        <v>0.53000000000000114</v>
      </c>
      <c r="H76" s="24">
        <v>0.35999999999999943</v>
      </c>
      <c r="I76" s="24">
        <v>2.9299999999999926</v>
      </c>
      <c r="J76" s="24">
        <v>1.1899999999999977</v>
      </c>
    </row>
    <row r="77" spans="3:10" x14ac:dyDescent="0.2">
      <c r="C77" s="7" t="s">
        <v>29</v>
      </c>
      <c r="D77" s="24">
        <v>1.6700000000000159</v>
      </c>
      <c r="E77" s="24">
        <v>2.9999999999999805E-2</v>
      </c>
      <c r="F77" s="24">
        <v>-1.7800000000000011</v>
      </c>
      <c r="G77" s="24">
        <v>0.13999999999999879</v>
      </c>
      <c r="H77" s="24">
        <v>0.56000000000000227</v>
      </c>
      <c r="I77" s="24">
        <v>2.3999999999999986</v>
      </c>
      <c r="J77" s="24">
        <v>0.32000000000000028</v>
      </c>
    </row>
    <row r="78" spans="3:10" x14ac:dyDescent="0.2">
      <c r="C78" s="7" t="s">
        <v>28</v>
      </c>
      <c r="D78" s="24">
        <v>0.17000000000001592</v>
      </c>
      <c r="E78" s="24">
        <v>7.0000000000000284E-2</v>
      </c>
      <c r="F78" s="24">
        <v>-2.4399999999999977</v>
      </c>
      <c r="G78" s="24">
        <v>-9.9999999999999645E-2</v>
      </c>
      <c r="H78" s="24">
        <v>8.9999999999996305E-2</v>
      </c>
      <c r="I78" s="24">
        <v>1.970000000000006</v>
      </c>
      <c r="J78" s="24">
        <v>0.57000000000000028</v>
      </c>
    </row>
    <row r="79" spans="3:10" x14ac:dyDescent="0.2">
      <c r="C79" s="7" t="s">
        <v>27</v>
      </c>
      <c r="D79" s="24">
        <v>-1.7199999999999989</v>
      </c>
      <c r="E79" s="24">
        <v>5.0000000000000266E-2</v>
      </c>
      <c r="F79" s="24">
        <v>-2.2800000000000011</v>
      </c>
      <c r="G79" s="24">
        <v>-0.60999999999999943</v>
      </c>
      <c r="H79" s="24">
        <v>-0.67000000000000171</v>
      </c>
      <c r="I79" s="24">
        <v>1.4400000000000048</v>
      </c>
      <c r="J79" s="24">
        <v>0.35000000000000142</v>
      </c>
    </row>
    <row r="80" spans="3:10" x14ac:dyDescent="0.2">
      <c r="C80" s="7" t="s">
        <v>26</v>
      </c>
      <c r="D80" s="24">
        <v>0.12999999999999545</v>
      </c>
      <c r="E80" s="24">
        <v>6.0000000000000053E-2</v>
      </c>
      <c r="F80" s="24">
        <v>-1.5399999999999991</v>
      </c>
      <c r="G80" s="24">
        <v>-0.86000000000000121</v>
      </c>
      <c r="H80" s="24">
        <v>-8.9999999999996305E-2</v>
      </c>
      <c r="I80" s="24">
        <v>1.5600000000000023</v>
      </c>
      <c r="J80" s="24">
        <v>1</v>
      </c>
    </row>
    <row r="81" spans="3:10" x14ac:dyDescent="0.2">
      <c r="C81" s="7" t="s">
        <v>25</v>
      </c>
      <c r="D81" s="24">
        <v>2.4099999999999966</v>
      </c>
      <c r="E81" s="24">
        <v>1.0000000000000231E-2</v>
      </c>
      <c r="F81" s="24">
        <v>-0.71999999999999886</v>
      </c>
      <c r="G81" s="24">
        <v>-0.60999999999999943</v>
      </c>
      <c r="H81" s="24">
        <v>0.11999999999999744</v>
      </c>
      <c r="I81" s="24">
        <v>2.3100000000000023</v>
      </c>
      <c r="J81" s="24">
        <v>1.3100000000000023</v>
      </c>
    </row>
    <row r="82" spans="3:10" x14ac:dyDescent="0.2">
      <c r="C82" s="7" t="s">
        <v>24</v>
      </c>
      <c r="D82" s="24">
        <v>1.3599999999999852</v>
      </c>
      <c r="E82" s="24">
        <v>-5.0000000000000266E-2</v>
      </c>
      <c r="F82" s="24">
        <v>-0.41000000000000014</v>
      </c>
      <c r="G82" s="24">
        <v>-0.66000000000000014</v>
      </c>
      <c r="H82" s="24">
        <v>-0.32000000000000028</v>
      </c>
      <c r="I82" s="24">
        <v>1.9299999999999926</v>
      </c>
      <c r="J82" s="24">
        <v>0.89000000000000057</v>
      </c>
    </row>
    <row r="83" spans="3:10" x14ac:dyDescent="0.2">
      <c r="C83" s="7" t="s">
        <v>23</v>
      </c>
      <c r="D83" s="24">
        <v>3.6599999999999966</v>
      </c>
      <c r="E83" s="24">
        <v>2.0000000000000018E-2</v>
      </c>
      <c r="F83" s="24">
        <v>0.35999999999999943</v>
      </c>
      <c r="G83" s="24">
        <v>-0.3100000000000005</v>
      </c>
      <c r="H83" s="24">
        <v>0.60000000000000142</v>
      </c>
      <c r="I83" s="24">
        <v>2.1899999999999977</v>
      </c>
      <c r="J83" s="24">
        <v>0.81000000000000227</v>
      </c>
    </row>
    <row r="84" spans="3:10" x14ac:dyDescent="0.2">
      <c r="C84" s="7" t="s">
        <v>22</v>
      </c>
      <c r="D84" s="24">
        <v>3.7300000000000182</v>
      </c>
      <c r="E84" s="24">
        <v>-2.9999999999999805E-2</v>
      </c>
      <c r="F84" s="24">
        <v>0.60999999999999943</v>
      </c>
      <c r="G84" s="24">
        <v>-0.30999999999999872</v>
      </c>
      <c r="H84" s="24">
        <v>0.25</v>
      </c>
      <c r="I84" s="24">
        <v>2.259999999999998</v>
      </c>
      <c r="J84" s="24">
        <v>0.96000000000000085</v>
      </c>
    </row>
    <row r="85" spans="3:10" x14ac:dyDescent="0.2">
      <c r="C85" s="7" t="s">
        <v>21</v>
      </c>
      <c r="D85" s="24">
        <v>4.5999999999999943</v>
      </c>
      <c r="E85" s="24">
        <v>-9.0000000000000302E-2</v>
      </c>
      <c r="F85" s="24">
        <v>0.80000000000000071</v>
      </c>
      <c r="G85" s="24">
        <v>0.13000000000000078</v>
      </c>
      <c r="H85" s="24">
        <v>0.17000000000000171</v>
      </c>
      <c r="I85" s="24">
        <v>2.0900000000000034</v>
      </c>
      <c r="J85" s="24">
        <v>1.5</v>
      </c>
    </row>
    <row r="86" spans="3:10" x14ac:dyDescent="0.2">
      <c r="C86" s="7" t="s">
        <v>20</v>
      </c>
      <c r="D86" s="24">
        <v>4.7900000000000205</v>
      </c>
      <c r="E86" s="24">
        <v>-0.11999999999999966</v>
      </c>
      <c r="F86" s="24">
        <v>0.87999999999999901</v>
      </c>
      <c r="G86" s="24">
        <v>0.17999999999999972</v>
      </c>
      <c r="H86" s="24">
        <v>7.0000000000000284E-2</v>
      </c>
      <c r="I86" s="24">
        <v>1.6400000000000006</v>
      </c>
      <c r="J86" s="24">
        <v>2.1299999999999955</v>
      </c>
    </row>
    <row r="87" spans="3:10" x14ac:dyDescent="0.2">
      <c r="C87" s="7" t="s">
        <v>19</v>
      </c>
      <c r="D87" s="24">
        <v>5.1200000000000045</v>
      </c>
      <c r="E87" s="24">
        <v>-0.18000000000000016</v>
      </c>
      <c r="F87" s="24">
        <v>0.39000000000000057</v>
      </c>
      <c r="G87" s="24">
        <v>8.0000000000000071E-2</v>
      </c>
      <c r="H87" s="24">
        <v>0.32999999999999829</v>
      </c>
      <c r="I87" s="24">
        <v>1.9899999999999949</v>
      </c>
      <c r="J87" s="24">
        <v>2.5</v>
      </c>
    </row>
    <row r="88" spans="3:10" x14ac:dyDescent="0.2">
      <c r="C88" s="7" t="s">
        <v>18</v>
      </c>
      <c r="D88" s="24">
        <v>4.789999999999992</v>
      </c>
      <c r="E88" s="24">
        <v>-0.10000000000000009</v>
      </c>
      <c r="F88" s="24">
        <v>-0.10999999999999943</v>
      </c>
      <c r="G88" s="24">
        <v>0.25</v>
      </c>
      <c r="H88" s="24">
        <v>0.40999999999999659</v>
      </c>
      <c r="I88" s="24">
        <v>2.2800000000000082</v>
      </c>
      <c r="J88" s="24">
        <v>2.0399999999999991</v>
      </c>
    </row>
    <row r="89" spans="3:10" x14ac:dyDescent="0.2">
      <c r="C89" s="7" t="s">
        <v>17</v>
      </c>
      <c r="D89" s="24">
        <v>4.1500000000000057</v>
      </c>
      <c r="E89" s="24">
        <v>1.0000000000000231E-2</v>
      </c>
      <c r="F89" s="24">
        <v>-0.83000000000000185</v>
      </c>
      <c r="G89" s="24">
        <v>-7.0000000000000284E-2</v>
      </c>
      <c r="H89" s="24">
        <v>1.509999999999998</v>
      </c>
      <c r="I89" s="24">
        <v>1.9799999999999898</v>
      </c>
      <c r="J89" s="24">
        <v>1.5499999999999972</v>
      </c>
    </row>
    <row r="90" spans="3:10" x14ac:dyDescent="0.2">
      <c r="C90" s="7" t="s">
        <v>16</v>
      </c>
      <c r="D90" s="24">
        <v>3.289999999999992</v>
      </c>
      <c r="E90" s="24">
        <v>2.0000000000000018E-2</v>
      </c>
      <c r="F90" s="24">
        <v>-1.129999999999999</v>
      </c>
      <c r="G90" s="24">
        <v>-8.9999999999999858E-2</v>
      </c>
      <c r="H90" s="24">
        <v>1.6099999999999994</v>
      </c>
      <c r="I90" s="24">
        <v>2.2900000000000063</v>
      </c>
      <c r="J90" s="24">
        <v>0.60999999999999943</v>
      </c>
    </row>
    <row r="91" spans="3:10" x14ac:dyDescent="0.2">
      <c r="C91" s="7" t="s">
        <v>15</v>
      </c>
      <c r="D91" s="24">
        <v>5.4399999999999977</v>
      </c>
      <c r="E91" s="24">
        <v>0.16999999999999993</v>
      </c>
      <c r="F91" s="24">
        <v>-0.69999999999999929</v>
      </c>
      <c r="G91" s="24">
        <v>9.9999999999999645E-2</v>
      </c>
      <c r="H91" s="24">
        <v>2.0500000000000043</v>
      </c>
      <c r="I91" s="24">
        <v>2.8900000000000006</v>
      </c>
      <c r="J91" s="24">
        <v>0.93999999999999773</v>
      </c>
    </row>
    <row r="92" spans="3:10" x14ac:dyDescent="0.2">
      <c r="C92" s="7" t="s">
        <v>14</v>
      </c>
      <c r="D92" s="24">
        <v>5.9499999999999886</v>
      </c>
      <c r="E92" s="24">
        <v>8.9999999999999858E-2</v>
      </c>
      <c r="F92" s="24">
        <v>-0.60000000000000142</v>
      </c>
      <c r="G92" s="24">
        <v>-1.0000000000001563E-2</v>
      </c>
      <c r="H92" s="24">
        <v>2.230000000000004</v>
      </c>
      <c r="I92" s="24">
        <v>2.7700000000000031</v>
      </c>
      <c r="J92" s="24">
        <v>1.4799999999999969</v>
      </c>
    </row>
    <row r="93" spans="3:10" x14ac:dyDescent="0.2">
      <c r="C93" s="7" t="s">
        <v>13</v>
      </c>
      <c r="D93" s="24">
        <v>5.8199999999999932</v>
      </c>
      <c r="E93" s="24">
        <v>-8.0000000000000071E-2</v>
      </c>
      <c r="F93" s="24">
        <v>0.23000000000000043</v>
      </c>
      <c r="G93" s="24">
        <v>-0.37000000000000099</v>
      </c>
      <c r="H93" s="24">
        <v>1.5900000000000034</v>
      </c>
      <c r="I93" s="24">
        <v>2.6400000000000006</v>
      </c>
      <c r="J93" s="24">
        <v>1.8100000000000023</v>
      </c>
    </row>
    <row r="94" spans="3:10" x14ac:dyDescent="0.2">
      <c r="C94" s="7" t="s">
        <v>12</v>
      </c>
      <c r="D94" s="24">
        <v>9.539999999999992</v>
      </c>
      <c r="E94" s="24">
        <v>2.9999999999999805E-2</v>
      </c>
      <c r="F94" s="24">
        <v>0.7099999999999973</v>
      </c>
      <c r="G94" s="24">
        <v>-0.12000000000000099</v>
      </c>
      <c r="H94" s="24">
        <v>2.7100000000000009</v>
      </c>
      <c r="I94" s="24">
        <v>3.3999999999999915</v>
      </c>
      <c r="J94" s="24">
        <v>2.8100000000000023</v>
      </c>
    </row>
    <row r="95" spans="3:10" x14ac:dyDescent="0.2">
      <c r="C95" s="7" t="s">
        <v>11</v>
      </c>
      <c r="D95" s="24">
        <v>7.8599999999999852</v>
      </c>
      <c r="E95" s="24">
        <v>-9.9999999999997868E-3</v>
      </c>
      <c r="F95" s="24">
        <v>0.48000000000000043</v>
      </c>
      <c r="G95" s="24">
        <v>-1.9999999999999574E-2</v>
      </c>
      <c r="H95" s="24">
        <v>2.2399999999999949</v>
      </c>
      <c r="I95" s="24">
        <v>2.9800000000000111</v>
      </c>
      <c r="J95" s="24">
        <v>2.1999999999999957</v>
      </c>
    </row>
    <row r="96" spans="3:10" x14ac:dyDescent="0.2">
      <c r="C96" s="7" t="s">
        <v>10</v>
      </c>
      <c r="D96" s="24">
        <v>7.8600000000000136</v>
      </c>
      <c r="E96" s="24">
        <v>-4.9999999999999822E-2</v>
      </c>
      <c r="F96" s="24">
        <v>0.45000000000000284</v>
      </c>
      <c r="G96" s="24">
        <v>0.13000000000000078</v>
      </c>
      <c r="H96" s="24">
        <v>1.9799999999999969</v>
      </c>
      <c r="I96" s="24">
        <v>2.9899999999999878</v>
      </c>
      <c r="J96" s="24">
        <v>2.3500000000000014</v>
      </c>
    </row>
    <row r="97" spans="3:10" x14ac:dyDescent="0.2">
      <c r="C97" s="7" t="s">
        <v>9</v>
      </c>
      <c r="D97" s="24">
        <v>11.039999999999992</v>
      </c>
      <c r="E97" s="24">
        <v>-4.0000000000000036E-2</v>
      </c>
      <c r="F97" s="24">
        <v>0.76999999999999957</v>
      </c>
      <c r="G97" s="24">
        <v>0.25999999999999979</v>
      </c>
      <c r="H97" s="24">
        <v>3.1499999999999986</v>
      </c>
      <c r="I97" s="24">
        <v>3.8599999999999994</v>
      </c>
      <c r="J97" s="24">
        <v>3.0300000000000011</v>
      </c>
    </row>
    <row r="98" spans="3:10" x14ac:dyDescent="0.2">
      <c r="C98" s="7" t="s">
        <v>8</v>
      </c>
      <c r="D98" s="24">
        <v>11.680000000000007</v>
      </c>
      <c r="E98" s="24">
        <v>0</v>
      </c>
      <c r="F98" s="24">
        <v>0.89000000000000057</v>
      </c>
      <c r="G98" s="24">
        <v>0.38000000000000078</v>
      </c>
      <c r="H98" s="24">
        <v>3.220000000000006</v>
      </c>
      <c r="I98" s="24">
        <v>4.3999999999999986</v>
      </c>
      <c r="J98" s="24">
        <v>2.7899999999999991</v>
      </c>
    </row>
    <row r="99" spans="3:10" x14ac:dyDescent="0.2">
      <c r="C99" s="7" t="s">
        <v>7</v>
      </c>
      <c r="D99" s="24">
        <v>10.79000000000002</v>
      </c>
      <c r="E99" s="24">
        <v>-0.10000000000000009</v>
      </c>
      <c r="F99" s="24">
        <v>-1.0000000000001563E-2</v>
      </c>
      <c r="G99" s="24">
        <v>4.9999999999998934E-2</v>
      </c>
      <c r="H99" s="24">
        <v>2.220000000000006</v>
      </c>
      <c r="I99" s="24">
        <v>5.8999999999999844</v>
      </c>
      <c r="J99" s="24">
        <v>2.720000000000006</v>
      </c>
    </row>
    <row r="100" spans="3:10" x14ac:dyDescent="0.2">
      <c r="C100" s="7" t="s">
        <v>6</v>
      </c>
      <c r="D100" s="24">
        <v>10.590000000000003</v>
      </c>
      <c r="E100" s="24">
        <v>-0.10000000000000009</v>
      </c>
      <c r="F100" s="24">
        <v>-0.83000000000000185</v>
      </c>
      <c r="G100" s="24">
        <v>7.0000000000000284E-2</v>
      </c>
      <c r="H100" s="24">
        <v>2.4699999999999989</v>
      </c>
      <c r="I100" s="24">
        <v>5.9399999999999977</v>
      </c>
      <c r="J100" s="24">
        <v>3.0300000000000011</v>
      </c>
    </row>
    <row r="101" spans="3:10" x14ac:dyDescent="0.2">
      <c r="C101" s="7" t="s">
        <v>5</v>
      </c>
      <c r="D101" s="24">
        <v>7.8300000000000125</v>
      </c>
      <c r="E101" s="24">
        <v>-6.0000000000000053E-2</v>
      </c>
      <c r="F101" s="24">
        <v>-1.129999999999999</v>
      </c>
      <c r="G101" s="24">
        <v>0.62000000000000099</v>
      </c>
      <c r="H101" s="24">
        <v>0.28999999999999915</v>
      </c>
      <c r="I101" s="24">
        <v>5.75</v>
      </c>
      <c r="J101" s="24">
        <v>2.3599999999999994</v>
      </c>
    </row>
    <row r="102" spans="3:10" x14ac:dyDescent="0.2">
      <c r="C102" s="7" t="s">
        <v>4</v>
      </c>
      <c r="D102" s="24">
        <v>5.9199999999999875</v>
      </c>
      <c r="E102" s="24">
        <v>-8.9999999999999858E-2</v>
      </c>
      <c r="F102" s="24">
        <v>-1.5700000000000003</v>
      </c>
      <c r="G102" s="24">
        <v>0.45999999999999908</v>
      </c>
      <c r="H102" s="24">
        <v>-0.39000000000000057</v>
      </c>
      <c r="I102" s="24">
        <v>5.5000000000000071</v>
      </c>
      <c r="J102" s="24">
        <v>1.990000000000002</v>
      </c>
    </row>
    <row r="103" spans="3:10" x14ac:dyDescent="0.2">
      <c r="C103" s="7" t="s">
        <v>3</v>
      </c>
      <c r="D103" s="24">
        <v>7.4599999999999795</v>
      </c>
      <c r="E103" s="24">
        <v>-6.0000000000000053E-2</v>
      </c>
      <c r="F103" s="24">
        <v>-0.54999999999999716</v>
      </c>
      <c r="G103" s="24">
        <v>0.5600000000000005</v>
      </c>
      <c r="H103" s="24">
        <v>0.51999999999999602</v>
      </c>
      <c r="I103" s="24">
        <v>4.4100000000000037</v>
      </c>
      <c r="J103" s="24">
        <v>2.5700000000000003</v>
      </c>
    </row>
    <row r="104" spans="3:10" x14ac:dyDescent="0.2">
      <c r="C104" s="7" t="s">
        <v>2</v>
      </c>
      <c r="D104" s="24">
        <v>7.9199999999999875</v>
      </c>
      <c r="E104" s="24">
        <v>-2.0000000000000018E-2</v>
      </c>
      <c r="F104" s="24">
        <v>0.51000000000000156</v>
      </c>
      <c r="G104" s="24">
        <v>0.4399999999999995</v>
      </c>
      <c r="H104" s="24">
        <v>0.46000000000000085</v>
      </c>
      <c r="I104" s="24">
        <v>4.8200000000000074</v>
      </c>
      <c r="J104" s="24">
        <v>1.7199999999999989</v>
      </c>
    </row>
    <row r="105" spans="3:10" x14ac:dyDescent="0.2">
      <c r="C105" s="7" t="s">
        <v>1</v>
      </c>
      <c r="D105" s="24">
        <v>6.5499999999999829</v>
      </c>
      <c r="E105" s="24">
        <v>5.0000000000000266E-2</v>
      </c>
      <c r="F105" s="24">
        <v>-0.10999999999999943</v>
      </c>
      <c r="G105" s="24">
        <v>5.0000000000000711E-2</v>
      </c>
      <c r="H105" s="24">
        <v>0.74000000000000199</v>
      </c>
      <c r="I105" s="24">
        <v>5.0600000000000094</v>
      </c>
      <c r="J105" s="24">
        <v>0.75999999999999801</v>
      </c>
    </row>
    <row r="106" spans="3:10" x14ac:dyDescent="0.2">
      <c r="C106" s="7" t="s">
        <v>0</v>
      </c>
      <c r="D106" s="24">
        <v>8.3799999999999955</v>
      </c>
      <c r="E106" s="24">
        <v>4.0000000000000036E-2</v>
      </c>
      <c r="F106" s="24">
        <v>-0.12999999999999901</v>
      </c>
      <c r="G106" s="24">
        <v>0.16999999999999993</v>
      </c>
      <c r="H106" s="24">
        <v>1.529999999999994</v>
      </c>
      <c r="I106" s="24">
        <v>5.8899999999999935</v>
      </c>
      <c r="J106" s="24">
        <v>0.89999999999999858</v>
      </c>
    </row>
    <row r="107" spans="3:10" x14ac:dyDescent="0.2">
      <c r="C107" s="7" t="s">
        <v>113</v>
      </c>
      <c r="D107" s="24">
        <v>9.7800000000000011</v>
      </c>
      <c r="E107" s="24">
        <v>0</v>
      </c>
      <c r="F107" s="24">
        <v>-6.0000000000002274E-2</v>
      </c>
      <c r="G107" s="24">
        <v>0.20000000000000107</v>
      </c>
      <c r="H107" s="24">
        <v>1.3599999999999994</v>
      </c>
      <c r="I107" s="24">
        <v>6.730000000000004</v>
      </c>
      <c r="J107" s="24">
        <v>1.5599999999999952</v>
      </c>
    </row>
    <row r="108" spans="3:10" x14ac:dyDescent="0.2">
      <c r="C108" s="7" t="s">
        <v>116</v>
      </c>
      <c r="D108" s="24">
        <v>11.419999999999987</v>
      </c>
      <c r="E108" s="24">
        <v>6.0000000000000053E-2</v>
      </c>
      <c r="F108" s="24">
        <v>-0.17000000000000171</v>
      </c>
      <c r="G108" s="24">
        <v>0.32000000000000028</v>
      </c>
      <c r="H108" s="24">
        <v>2.0399999999999991</v>
      </c>
      <c r="I108" s="24">
        <v>6.8299999999999912</v>
      </c>
      <c r="J108" s="24">
        <v>2.3400000000000034</v>
      </c>
    </row>
    <row r="109" spans="3:10" x14ac:dyDescent="0.2">
      <c r="C109" s="7" t="s">
        <v>115</v>
      </c>
      <c r="D109" s="24">
        <v>15.900000000000006</v>
      </c>
      <c r="E109" s="24">
        <v>0.10999999999999988</v>
      </c>
      <c r="F109" s="24">
        <v>0.41000000000000014</v>
      </c>
      <c r="G109" s="24">
        <v>0.31999999999999851</v>
      </c>
      <c r="H109" s="24">
        <v>4.3099999999999952</v>
      </c>
      <c r="I109" s="24">
        <v>7.960000000000008</v>
      </c>
      <c r="J109" s="24">
        <v>2.7899999999999991</v>
      </c>
    </row>
    <row r="110" spans="3:10" x14ac:dyDescent="0.2">
      <c r="C110" s="7" t="s">
        <v>114</v>
      </c>
      <c r="D110" s="24">
        <v>16.940000000000026</v>
      </c>
      <c r="E110" s="24">
        <v>0</v>
      </c>
      <c r="F110" s="24">
        <v>0.64999999999999858</v>
      </c>
      <c r="G110" s="24">
        <v>0.33000000000000007</v>
      </c>
      <c r="H110" s="24">
        <v>3.7000000000000028</v>
      </c>
      <c r="I110" s="24">
        <v>8.460000000000008</v>
      </c>
      <c r="J110" s="24">
        <v>3.7899999999999991</v>
      </c>
    </row>
    <row r="111" spans="3:10" x14ac:dyDescent="0.2">
      <c r="C111" s="7" t="s">
        <v>118</v>
      </c>
      <c r="D111" s="24">
        <v>16.53</v>
      </c>
      <c r="E111" s="24">
        <v>6.999999999999984E-2</v>
      </c>
      <c r="F111" s="24">
        <v>0.55000000000000071</v>
      </c>
      <c r="G111" s="24">
        <v>0.47999999999999865</v>
      </c>
      <c r="H111" s="24">
        <v>4.1400000000000006</v>
      </c>
      <c r="I111" s="24">
        <v>8.0899999999999892</v>
      </c>
      <c r="J111" s="24">
        <v>3.1900000000000048</v>
      </c>
    </row>
    <row r="112" spans="3:10" x14ac:dyDescent="0.2">
      <c r="C112" s="7" t="s">
        <v>122</v>
      </c>
      <c r="D112" s="24">
        <v>17.03</v>
      </c>
      <c r="E112" s="24">
        <v>0.12999999999999989</v>
      </c>
      <c r="F112" s="24">
        <v>1.120000000000001</v>
      </c>
      <c r="G112" s="24">
        <v>0.5600000000000005</v>
      </c>
      <c r="H112" s="24">
        <v>3.8999999999999986</v>
      </c>
      <c r="I112" s="24">
        <v>8.36</v>
      </c>
      <c r="J112" s="24">
        <v>2.9799999999999969</v>
      </c>
    </row>
    <row r="113" spans="3:10" x14ac:dyDescent="0.2">
      <c r="C113" s="7" t="s">
        <v>121</v>
      </c>
      <c r="D113" s="24">
        <v>13.700000000000017</v>
      </c>
      <c r="E113" s="24">
        <v>-2.9999999999999805E-2</v>
      </c>
      <c r="F113" s="24">
        <v>0.66000000000000014</v>
      </c>
      <c r="G113" s="24">
        <v>0.32000000000000028</v>
      </c>
      <c r="H113" s="24">
        <v>4.2700000000000031</v>
      </c>
      <c r="I113" s="24">
        <v>7.089999999999975</v>
      </c>
      <c r="J113" s="24">
        <v>1.3900000000000006</v>
      </c>
    </row>
    <row r="114" spans="3:10" x14ac:dyDescent="0.2">
      <c r="C114" s="7" t="s">
        <v>120</v>
      </c>
      <c r="D114" s="24">
        <v>13.419999999999987</v>
      </c>
      <c r="E114" s="24">
        <v>0.11999999999999966</v>
      </c>
      <c r="F114" s="24">
        <v>0.70000000000000284</v>
      </c>
      <c r="G114" s="24">
        <v>0.60000000000000142</v>
      </c>
      <c r="H114" s="24">
        <v>5.0300000000000011</v>
      </c>
      <c r="I114" s="24">
        <v>6.3399999999999892</v>
      </c>
      <c r="J114" s="24">
        <v>0.63000000000000256</v>
      </c>
    </row>
    <row r="115" spans="3:10" x14ac:dyDescent="0.2">
      <c r="C115" s="7" t="s">
        <v>123</v>
      </c>
      <c r="D115" s="24">
        <v>13.370000000000005</v>
      </c>
      <c r="E115" s="24">
        <v>-4.9999999999999822E-2</v>
      </c>
      <c r="F115" s="24">
        <v>0.35999999999999943</v>
      </c>
      <c r="G115" s="24">
        <v>0.17999999999999972</v>
      </c>
      <c r="H115" s="24">
        <v>5.6300000000000026</v>
      </c>
      <c r="I115" s="24">
        <v>6.3700000000000188</v>
      </c>
      <c r="J115" s="24">
        <v>0.86999999999999744</v>
      </c>
    </row>
    <row r="116" spans="3:10" x14ac:dyDescent="0.2">
      <c r="C116" s="7" t="s">
        <v>125</v>
      </c>
      <c r="D116" s="24">
        <v>13.79000000000002</v>
      </c>
      <c r="E116" s="24">
        <v>-4.0000000000000036E-2</v>
      </c>
      <c r="F116" s="24">
        <v>-6.0000000000002274E-2</v>
      </c>
      <c r="G116" s="24">
        <v>0.59999999999999964</v>
      </c>
      <c r="H116" s="24">
        <v>6.0200000000000031</v>
      </c>
      <c r="I116" s="24">
        <v>6.7500000000000142</v>
      </c>
      <c r="J116" s="24">
        <v>0.49000000000000199</v>
      </c>
    </row>
    <row r="117" spans="3:10" x14ac:dyDescent="0.2">
      <c r="C117" s="7" t="s">
        <v>127</v>
      </c>
      <c r="D117" s="24">
        <v>14.780000000000001</v>
      </c>
      <c r="E117" s="24">
        <v>-7.0000000000000284E-2</v>
      </c>
      <c r="F117" s="24">
        <v>-0.10000000000000142</v>
      </c>
      <c r="G117" s="24">
        <v>1.0999999999999996</v>
      </c>
      <c r="H117" s="24">
        <v>4.5899999999999963</v>
      </c>
      <c r="I117" s="24">
        <v>7.870000000000033</v>
      </c>
      <c r="J117" s="24">
        <v>1.3900000000000006</v>
      </c>
    </row>
    <row r="118" spans="3:10" x14ac:dyDescent="0.2">
      <c r="C118" s="7" t="s">
        <v>126</v>
      </c>
      <c r="D118" s="24">
        <v>12.930000000000007</v>
      </c>
      <c r="E118" s="24">
        <v>-0.12999999999999989</v>
      </c>
      <c r="F118" s="24">
        <v>-0.42999999999999972</v>
      </c>
      <c r="G118" s="24">
        <v>1.2699999999999996</v>
      </c>
      <c r="H118" s="24">
        <v>4.4199999999999946</v>
      </c>
      <c r="I118" s="24">
        <v>6.7000000000000028</v>
      </c>
      <c r="J118" s="24">
        <v>1.1099999999999994</v>
      </c>
    </row>
    <row r="119" spans="3:10" x14ac:dyDescent="0.2">
      <c r="C119" s="7" t="s">
        <v>128</v>
      </c>
      <c r="D119" s="24">
        <v>12.390000000000015</v>
      </c>
      <c r="E119" s="24">
        <v>4.0000000000000036E-2</v>
      </c>
      <c r="F119" s="24">
        <v>-0.26999999999999957</v>
      </c>
      <c r="G119" s="24">
        <v>1.8600000000000012</v>
      </c>
      <c r="H119" s="24">
        <v>3.9399999999999977</v>
      </c>
      <c r="I119" s="24">
        <v>6.6099999999999852</v>
      </c>
      <c r="J119" s="24">
        <v>0.21999999999999886</v>
      </c>
    </row>
    <row r="120" spans="3:10" x14ac:dyDescent="0.2">
      <c r="C120" s="7" t="s">
        <v>137</v>
      </c>
      <c r="D120" s="24">
        <v>14.289999999999992</v>
      </c>
      <c r="E120" s="24">
        <v>-2.9999999999999805E-2</v>
      </c>
      <c r="F120" s="24">
        <v>0.15000000000000213</v>
      </c>
      <c r="G120" s="24">
        <v>2.17</v>
      </c>
      <c r="H120" s="24">
        <v>4.1500000000000057</v>
      </c>
      <c r="I120" s="24">
        <v>6.6200000000000045</v>
      </c>
      <c r="J120" s="24">
        <v>1.25</v>
      </c>
    </row>
    <row r="121" spans="3:10" x14ac:dyDescent="0.2">
      <c r="C121" s="7" t="s">
        <v>140</v>
      </c>
      <c r="D121" s="24">
        <v>15.799999999999983</v>
      </c>
      <c r="E121" s="24">
        <v>0.12000000000000011</v>
      </c>
      <c r="F121" s="24">
        <v>0.35000000000000142</v>
      </c>
      <c r="G121" s="24">
        <v>2.5500000000000007</v>
      </c>
      <c r="H121" s="24">
        <v>4.8700000000000045</v>
      </c>
      <c r="I121" s="24">
        <v>5.9699999999999704</v>
      </c>
      <c r="J121" s="24">
        <v>1.9299999999999997</v>
      </c>
    </row>
    <row r="122" spans="3:10" x14ac:dyDescent="0.2">
      <c r="C122" s="7" t="s">
        <v>139</v>
      </c>
      <c r="D122" s="24">
        <v>7.9699999999999704</v>
      </c>
      <c r="E122" s="24">
        <v>6.0000000000000053E-2</v>
      </c>
      <c r="F122" s="24">
        <v>-8.0000000000001847E-2</v>
      </c>
      <c r="G122" s="24">
        <v>1.759999999999998</v>
      </c>
      <c r="H122" s="24">
        <v>1.3400000000000034</v>
      </c>
      <c r="I122" s="24">
        <v>3.6800000000000068</v>
      </c>
      <c r="J122" s="24">
        <v>1.2100000000000009</v>
      </c>
    </row>
    <row r="123" spans="3:10" x14ac:dyDescent="0.2">
      <c r="C123" s="7" t="s">
        <v>138</v>
      </c>
      <c r="D123" s="24">
        <v>3.9599999999999795</v>
      </c>
      <c r="E123" s="24">
        <v>4.9999999999999822E-2</v>
      </c>
      <c r="F123" s="24">
        <v>-0.28000000000000114</v>
      </c>
      <c r="G123" s="24">
        <v>1.4199999999999982</v>
      </c>
      <c r="H123" s="24">
        <v>-0.42999999999999261</v>
      </c>
      <c r="I123" s="24">
        <v>1.7700000000000102</v>
      </c>
      <c r="J123" s="24">
        <v>1.4399999999999977</v>
      </c>
    </row>
    <row r="124" spans="3:10" x14ac:dyDescent="0.2">
      <c r="C124" s="7" t="s">
        <v>141</v>
      </c>
      <c r="D124" s="24">
        <v>0.69999999999998863</v>
      </c>
      <c r="E124" s="24">
        <v>2.9999999999999805E-2</v>
      </c>
      <c r="F124" s="24">
        <v>-0.37000000000000099</v>
      </c>
      <c r="G124" s="24">
        <v>0.84000000000000163</v>
      </c>
      <c r="H124" s="24">
        <v>-1.5500000000000114</v>
      </c>
      <c r="I124" s="24">
        <v>0.39999999999997726</v>
      </c>
      <c r="J124" s="24">
        <v>1.3299999999999983</v>
      </c>
    </row>
    <row r="125" spans="3:10" x14ac:dyDescent="0.2">
      <c r="C125" s="7" t="s">
        <v>144</v>
      </c>
      <c r="D125" s="24">
        <v>-0.29000000000002046</v>
      </c>
      <c r="E125" s="24">
        <v>0.10999999999999988</v>
      </c>
      <c r="F125" s="24">
        <v>-0.24000000000000199</v>
      </c>
      <c r="G125" s="24">
        <v>0.60000000000000142</v>
      </c>
      <c r="H125" s="24">
        <v>-2.1700000000000017</v>
      </c>
      <c r="I125" s="24">
        <v>-2.9999999999986926E-2</v>
      </c>
      <c r="J125" s="24">
        <v>1.4500000000000028</v>
      </c>
    </row>
    <row r="126" spans="3:10" x14ac:dyDescent="0.2">
      <c r="C126" s="7" t="s">
        <v>143</v>
      </c>
      <c r="D126" s="24">
        <v>7.8300000000000409</v>
      </c>
      <c r="E126" s="24">
        <v>0.12999999999999989</v>
      </c>
      <c r="F126" s="24">
        <v>0.23000000000000043</v>
      </c>
      <c r="G126" s="24">
        <v>0.99000000000000199</v>
      </c>
      <c r="H126" s="24">
        <v>0.87000000000000455</v>
      </c>
      <c r="I126" s="24">
        <v>3.019999999999996</v>
      </c>
      <c r="J126" s="24">
        <v>2.5899999999999963</v>
      </c>
    </row>
    <row r="127" spans="3:10" x14ac:dyDescent="0.2">
      <c r="C127" s="7" t="s">
        <v>145</v>
      </c>
      <c r="D127" s="24">
        <v>10.329999999999984</v>
      </c>
      <c r="E127" s="24">
        <v>0.10000000000000009</v>
      </c>
      <c r="F127" s="24">
        <v>0.18000000000000327</v>
      </c>
      <c r="G127" s="24">
        <v>1.1600000000000001</v>
      </c>
      <c r="H127" s="24">
        <v>2.269999999999996</v>
      </c>
      <c r="I127" s="24">
        <v>4.0500000000000114</v>
      </c>
      <c r="J127" s="24">
        <v>2.5600000000000023</v>
      </c>
    </row>
    <row r="128" spans="3:10" x14ac:dyDescent="0.2">
      <c r="C128" s="7" t="s">
        <v>146</v>
      </c>
      <c r="D128" s="24">
        <v>12.370000000000005</v>
      </c>
      <c r="E128" s="24">
        <v>0.11000000000000032</v>
      </c>
      <c r="F128" s="24">
        <v>0.37999999999999901</v>
      </c>
      <c r="G128" s="24">
        <v>1.0199999999999996</v>
      </c>
      <c r="H128" s="24">
        <v>3.75</v>
      </c>
      <c r="I128" s="24">
        <v>4.7800000000000011</v>
      </c>
      <c r="J128" s="24">
        <v>2.3400000000000034</v>
      </c>
    </row>
    <row r="129" spans="3:10" x14ac:dyDescent="0.2">
      <c r="C129" s="7" t="s">
        <v>148</v>
      </c>
      <c r="D129" s="24">
        <v>12.550000000000011</v>
      </c>
      <c r="E129" s="24">
        <v>6.0000000000000053E-2</v>
      </c>
      <c r="F129" s="24">
        <v>0.39000000000000057</v>
      </c>
      <c r="G129" s="24">
        <v>0.94999999999999929</v>
      </c>
      <c r="H129" s="24">
        <v>4.3200000000000074</v>
      </c>
      <c r="I129" s="24">
        <v>5.5699999999999932</v>
      </c>
      <c r="J129" s="24">
        <v>1.25</v>
      </c>
    </row>
    <row r="130" spans="3:10" x14ac:dyDescent="0.2">
      <c r="C130" s="7" t="s">
        <v>147</v>
      </c>
      <c r="D130" s="24">
        <v>15.599999999999966</v>
      </c>
      <c r="E130" s="24">
        <v>0.10000000000000009</v>
      </c>
      <c r="F130" s="24">
        <v>0.44000000000000128</v>
      </c>
      <c r="G130" s="24">
        <v>1.2399999999999984</v>
      </c>
      <c r="H130" s="24">
        <v>5.6700000000000017</v>
      </c>
      <c r="I130" s="24">
        <v>6.9399999999999835</v>
      </c>
      <c r="J130" s="24">
        <v>1.1900000000000048</v>
      </c>
    </row>
    <row r="131" spans="3:10" x14ac:dyDescent="0.2">
      <c r="C131" s="7" t="s">
        <v>151</v>
      </c>
      <c r="D131" s="24">
        <v>17.430000000000007</v>
      </c>
      <c r="E131" s="24">
        <v>2.0000000000000018E-2</v>
      </c>
      <c r="F131" s="24">
        <v>0.75999999999999801</v>
      </c>
      <c r="G131" s="24">
        <v>1.120000000000001</v>
      </c>
      <c r="H131" s="24">
        <v>6.5699999999999932</v>
      </c>
      <c r="I131" s="24">
        <v>7.4899999999999807</v>
      </c>
      <c r="J131" s="24">
        <v>1.4600000000000009</v>
      </c>
    </row>
    <row r="132" spans="3:10" x14ac:dyDescent="0.2">
      <c r="C132" s="7" t="s">
        <v>155</v>
      </c>
      <c r="D132" s="24">
        <v>18.949999999999989</v>
      </c>
      <c r="E132" s="24">
        <v>6.0000000000000053E-2</v>
      </c>
      <c r="F132" s="24">
        <v>0.63000000000000256</v>
      </c>
      <c r="G132" s="24">
        <v>1.5799999999999983</v>
      </c>
      <c r="H132" s="24">
        <v>6.4100000000000108</v>
      </c>
      <c r="I132" s="24">
        <v>9.4300000000000068</v>
      </c>
      <c r="J132" s="24">
        <v>0.85999999999999943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6B115-CAE3-467B-AECD-D5312B05207C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149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119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6.5</v>
      </c>
      <c r="F38" s="24">
        <v>2.7</v>
      </c>
      <c r="G38" s="24"/>
      <c r="H38" s="25"/>
      <c r="I38" s="25"/>
      <c r="L38" s="7">
        <v>2009</v>
      </c>
      <c r="M38" s="1">
        <v>6.9</v>
      </c>
      <c r="N38" s="1">
        <v>2.15</v>
      </c>
    </row>
    <row r="39" spans="3:14" x14ac:dyDescent="0.2">
      <c r="D39" s="7" t="s">
        <v>49</v>
      </c>
      <c r="E39" s="24">
        <v>7.2</v>
      </c>
      <c r="F39" s="24">
        <v>0.8</v>
      </c>
      <c r="G39" s="24"/>
      <c r="H39" s="25"/>
      <c r="I39" s="25"/>
      <c r="L39" s="7">
        <v>2010</v>
      </c>
      <c r="M39" s="1">
        <v>6.85</v>
      </c>
      <c r="N39" s="1">
        <v>3.2749999999999999</v>
      </c>
    </row>
    <row r="40" spans="3:14" x14ac:dyDescent="0.2">
      <c r="D40" s="7" t="s">
        <v>49</v>
      </c>
      <c r="E40" s="24">
        <v>6.8</v>
      </c>
      <c r="F40" s="24">
        <v>1.2</v>
      </c>
      <c r="G40" s="24"/>
      <c r="H40" s="24"/>
      <c r="I40" s="24"/>
      <c r="L40" s="7">
        <v>2011</v>
      </c>
      <c r="M40" s="1">
        <v>6.4</v>
      </c>
      <c r="N40" s="1">
        <v>3.0250000000000004</v>
      </c>
    </row>
    <row r="41" spans="3:14" x14ac:dyDescent="0.2">
      <c r="D41" s="7" t="s">
        <v>169</v>
      </c>
      <c r="E41" s="24">
        <v>7.1</v>
      </c>
      <c r="F41" s="24">
        <v>3.9</v>
      </c>
      <c r="G41" s="24"/>
      <c r="H41" s="24"/>
      <c r="I41" s="24"/>
      <c r="L41" s="7">
        <v>2012</v>
      </c>
      <c r="M41" s="1">
        <v>6.2</v>
      </c>
      <c r="N41" s="1">
        <v>3.3250000000000002</v>
      </c>
    </row>
    <row r="42" spans="3:14" x14ac:dyDescent="0.2">
      <c r="D42" s="7" t="s">
        <v>49</v>
      </c>
      <c r="E42" s="24">
        <v>7.1</v>
      </c>
      <c r="F42" s="24">
        <v>2.9</v>
      </c>
      <c r="G42" s="24"/>
      <c r="H42" s="24"/>
      <c r="I42" s="24"/>
      <c r="L42" s="7">
        <v>2013</v>
      </c>
      <c r="M42" s="1">
        <v>6.1</v>
      </c>
      <c r="N42" s="1">
        <v>4.5</v>
      </c>
    </row>
    <row r="43" spans="3:14" x14ac:dyDescent="0.2">
      <c r="D43" s="7" t="s">
        <v>49</v>
      </c>
      <c r="E43" s="24">
        <v>6.7</v>
      </c>
      <c r="F43" s="24">
        <v>1</v>
      </c>
      <c r="G43" s="24"/>
      <c r="H43" s="24"/>
      <c r="I43" s="24"/>
      <c r="L43" s="7">
        <v>2014</v>
      </c>
      <c r="M43" s="1">
        <v>5.75</v>
      </c>
      <c r="N43" s="1">
        <v>10.475</v>
      </c>
    </row>
    <row r="44" spans="3:14" x14ac:dyDescent="0.2">
      <c r="D44" s="7" t="s">
        <v>49</v>
      </c>
      <c r="E44" s="24">
        <v>6.6</v>
      </c>
      <c r="F44" s="24">
        <v>5.7</v>
      </c>
      <c r="G44" s="24"/>
      <c r="H44" s="24"/>
      <c r="I44" s="24"/>
      <c r="L44" s="7">
        <v>2015</v>
      </c>
      <c r="M44" s="1">
        <v>5.375</v>
      </c>
      <c r="N44" s="1">
        <v>11.7</v>
      </c>
    </row>
    <row r="45" spans="3:14" x14ac:dyDescent="0.2">
      <c r="D45" s="7" t="s">
        <v>168</v>
      </c>
      <c r="E45" s="24">
        <v>7</v>
      </c>
      <c r="F45" s="24">
        <v>3.5</v>
      </c>
      <c r="G45" s="24"/>
      <c r="H45" s="24"/>
      <c r="I45" s="24"/>
      <c r="L45" s="7">
        <v>2016</v>
      </c>
      <c r="M45" s="1">
        <v>4.7249999999999996</v>
      </c>
      <c r="N45" s="1">
        <v>24.599999999999998</v>
      </c>
    </row>
    <row r="46" spans="3:14" x14ac:dyDescent="0.2">
      <c r="D46" s="7" t="s">
        <v>49</v>
      </c>
      <c r="E46" s="24">
        <v>6.6</v>
      </c>
      <c r="F46" s="24">
        <v>0.5</v>
      </c>
      <c r="G46" s="24"/>
      <c r="H46" s="24"/>
      <c r="I46" s="24"/>
      <c r="L46" s="7">
        <v>2017</v>
      </c>
      <c r="M46" s="1">
        <v>4.0250000000000004</v>
      </c>
      <c r="N46" s="1">
        <v>39.125</v>
      </c>
    </row>
    <row r="47" spans="3:14" x14ac:dyDescent="0.2">
      <c r="D47" s="7" t="s">
        <v>49</v>
      </c>
      <c r="E47" s="24">
        <v>6.7</v>
      </c>
      <c r="F47" s="24">
        <v>4.8</v>
      </c>
      <c r="G47" s="24"/>
      <c r="H47" s="24"/>
      <c r="I47" s="24"/>
      <c r="L47" s="7">
        <v>2018</v>
      </c>
      <c r="M47" s="1">
        <v>3.65</v>
      </c>
      <c r="N47" s="1">
        <v>46.075000000000003</v>
      </c>
    </row>
    <row r="48" spans="3:14" x14ac:dyDescent="0.2">
      <c r="D48" s="7" t="s">
        <v>49</v>
      </c>
      <c r="E48" s="24">
        <v>5.9</v>
      </c>
      <c r="F48" s="24">
        <v>3.1</v>
      </c>
      <c r="G48" s="24"/>
      <c r="H48" s="24"/>
      <c r="I48" s="24"/>
      <c r="L48" s="7">
        <v>2019</v>
      </c>
      <c r="M48" s="1">
        <v>3.625</v>
      </c>
      <c r="N48" s="1">
        <v>46.050000000000004</v>
      </c>
    </row>
    <row r="49" spans="4:14" x14ac:dyDescent="0.2">
      <c r="D49" s="7" t="s">
        <v>167</v>
      </c>
      <c r="E49" s="24">
        <v>6.4</v>
      </c>
      <c r="F49" s="24">
        <v>3.7</v>
      </c>
      <c r="G49" s="24"/>
      <c r="H49" s="24"/>
      <c r="I49" s="24"/>
      <c r="L49" s="7">
        <v>2020</v>
      </c>
      <c r="M49" s="1">
        <v>4.375</v>
      </c>
      <c r="N49" s="1">
        <v>16.224999999999998</v>
      </c>
    </row>
    <row r="50" spans="4:14" x14ac:dyDescent="0.2">
      <c r="D50" s="7" t="s">
        <v>49</v>
      </c>
      <c r="E50" s="24">
        <v>6.2</v>
      </c>
      <c r="F50" s="24">
        <v>1</v>
      </c>
      <c r="G50" s="24"/>
      <c r="H50" s="24"/>
      <c r="I50" s="24"/>
      <c r="L50" s="7">
        <v>2021</v>
      </c>
      <c r="M50" s="1">
        <v>4.45</v>
      </c>
      <c r="N50" s="1">
        <v>5.85</v>
      </c>
    </row>
    <row r="51" spans="4:14" x14ac:dyDescent="0.2">
      <c r="D51" s="7" t="s">
        <v>49</v>
      </c>
      <c r="E51" s="24">
        <v>6.3</v>
      </c>
      <c r="F51" s="24">
        <v>2</v>
      </c>
      <c r="G51" s="24"/>
      <c r="H51" s="24"/>
      <c r="I51" s="24"/>
      <c r="L51" s="7">
        <v>2022</v>
      </c>
      <c r="M51" s="1">
        <v>4.125</v>
      </c>
      <c r="N51" s="1">
        <v>5.4499999999999993</v>
      </c>
    </row>
    <row r="52" spans="4:14" x14ac:dyDescent="0.2">
      <c r="D52" s="7" t="s">
        <v>49</v>
      </c>
      <c r="E52" s="24">
        <v>6.3</v>
      </c>
      <c r="F52" s="24">
        <v>6.1</v>
      </c>
      <c r="G52" s="24"/>
      <c r="H52" s="24"/>
      <c r="I52" s="24"/>
      <c r="L52" s="7"/>
    </row>
    <row r="53" spans="4:14" x14ac:dyDescent="0.2">
      <c r="D53" s="7" t="s">
        <v>166</v>
      </c>
      <c r="E53" s="24">
        <v>6</v>
      </c>
      <c r="F53" s="24">
        <v>4.2</v>
      </c>
      <c r="G53" s="24"/>
      <c r="H53" s="24"/>
      <c r="I53" s="24"/>
      <c r="L53" s="7"/>
    </row>
    <row r="54" spans="4:14" x14ac:dyDescent="0.2">
      <c r="D54" s="7" t="s">
        <v>49</v>
      </c>
      <c r="E54" s="24">
        <v>5.8</v>
      </c>
      <c r="F54" s="24">
        <v>6.4</v>
      </c>
      <c r="G54" s="24"/>
      <c r="H54" s="24"/>
      <c r="I54" s="24"/>
      <c r="L54" s="7"/>
    </row>
    <row r="55" spans="4:14" x14ac:dyDescent="0.2">
      <c r="D55" s="7" t="s">
        <v>49</v>
      </c>
      <c r="E55" s="24">
        <v>6.4</v>
      </c>
      <c r="F55" s="24">
        <v>6.2</v>
      </c>
      <c r="G55" s="24"/>
      <c r="H55" s="24"/>
      <c r="I55" s="24"/>
      <c r="L55" s="7"/>
    </row>
    <row r="56" spans="4:14" x14ac:dyDescent="0.2">
      <c r="D56" s="7" t="s">
        <v>49</v>
      </c>
      <c r="E56" s="24">
        <v>6.2</v>
      </c>
      <c r="F56" s="24">
        <v>3.4</v>
      </c>
      <c r="G56" s="24"/>
      <c r="H56" s="24"/>
      <c r="I56" s="24"/>
      <c r="L56" s="7"/>
    </row>
    <row r="57" spans="4:14" x14ac:dyDescent="0.2">
      <c r="D57" s="7" t="s">
        <v>165</v>
      </c>
      <c r="E57" s="24">
        <v>6</v>
      </c>
      <c r="F57" s="24">
        <v>2</v>
      </c>
      <c r="G57" s="24"/>
      <c r="H57" s="24"/>
      <c r="I57" s="24"/>
      <c r="L57" s="7"/>
    </row>
    <row r="58" spans="4:14" x14ac:dyDescent="0.2">
      <c r="D58" s="7" t="s">
        <v>49</v>
      </c>
      <c r="E58" s="24">
        <v>5.8</v>
      </c>
      <c r="F58" s="24">
        <v>2.5</v>
      </c>
      <c r="G58" s="24"/>
      <c r="H58" s="24"/>
      <c r="I58" s="24"/>
    </row>
    <row r="59" spans="4:14" x14ac:dyDescent="0.2">
      <c r="D59" s="7" t="s">
        <v>49</v>
      </c>
      <c r="E59" s="24">
        <v>5.9</v>
      </c>
      <c r="F59" s="24">
        <v>4.5</v>
      </c>
      <c r="G59" s="24"/>
      <c r="H59" s="24"/>
      <c r="I59" s="24"/>
    </row>
    <row r="60" spans="4:14" x14ac:dyDescent="0.2">
      <c r="D60" s="7" t="s">
        <v>49</v>
      </c>
      <c r="E60" s="24">
        <v>5.9</v>
      </c>
      <c r="F60" s="24">
        <v>17.2</v>
      </c>
      <c r="G60" s="24"/>
      <c r="H60" s="24"/>
      <c r="I60" s="24"/>
    </row>
    <row r="61" spans="4:14" x14ac:dyDescent="0.2">
      <c r="D61" s="7" t="s">
        <v>164</v>
      </c>
      <c r="E61" s="24">
        <v>5.4</v>
      </c>
      <c r="F61" s="24">
        <v>17.7</v>
      </c>
      <c r="G61" s="24"/>
      <c r="H61" s="24"/>
      <c r="I61" s="24"/>
    </row>
    <row r="62" spans="4:14" x14ac:dyDescent="0.2">
      <c r="D62" s="7" t="s">
        <v>49</v>
      </c>
      <c r="E62" s="24">
        <v>5.4</v>
      </c>
      <c r="F62" s="24">
        <v>15.1</v>
      </c>
      <c r="G62" s="24"/>
      <c r="H62" s="24"/>
      <c r="I62" s="24"/>
    </row>
    <row r="63" spans="4:14" x14ac:dyDescent="0.2">
      <c r="D63" s="7" t="s">
        <v>49</v>
      </c>
      <c r="E63" s="24">
        <v>5.6</v>
      </c>
      <c r="F63" s="24">
        <v>8.4</v>
      </c>
      <c r="G63" s="24"/>
      <c r="H63" s="24"/>
      <c r="I63" s="24"/>
    </row>
    <row r="64" spans="4:14" x14ac:dyDescent="0.2">
      <c r="D64" s="7" t="s">
        <v>49</v>
      </c>
      <c r="E64" s="24">
        <v>5.2</v>
      </c>
      <c r="F64" s="24">
        <v>10.4</v>
      </c>
      <c r="G64" s="24"/>
      <c r="H64" s="24"/>
      <c r="I64" s="24"/>
    </row>
    <row r="65" spans="4:9" x14ac:dyDescent="0.2">
      <c r="D65" s="7" t="s">
        <v>163</v>
      </c>
      <c r="E65" s="24">
        <v>5.3</v>
      </c>
      <c r="F65" s="24">
        <v>12.9</v>
      </c>
      <c r="G65" s="24"/>
      <c r="H65" s="24"/>
      <c r="I65" s="24"/>
    </row>
    <row r="66" spans="4:9" x14ac:dyDescent="0.2">
      <c r="D66" s="7" t="s">
        <v>49</v>
      </c>
      <c r="E66" s="24">
        <v>5.2</v>
      </c>
      <c r="F66" s="24">
        <v>44.5</v>
      </c>
      <c r="G66" s="24"/>
      <c r="H66" s="24"/>
      <c r="I66" s="24"/>
    </row>
    <row r="67" spans="4:9" x14ac:dyDescent="0.2">
      <c r="D67" s="7" t="s">
        <v>49</v>
      </c>
      <c r="E67" s="24">
        <v>5</v>
      </c>
      <c r="F67" s="24">
        <v>12.5</v>
      </c>
      <c r="G67" s="24"/>
      <c r="H67" s="24"/>
      <c r="I67" s="24"/>
    </row>
    <row r="68" spans="4:9" x14ac:dyDescent="0.2">
      <c r="D68" s="7" t="s">
        <v>49</v>
      </c>
      <c r="E68" s="24">
        <v>4.4000000000000004</v>
      </c>
      <c r="F68" s="24">
        <v>13.1</v>
      </c>
      <c r="G68" s="24"/>
      <c r="H68" s="24"/>
      <c r="I68" s="24"/>
    </row>
    <row r="69" spans="4:9" x14ac:dyDescent="0.2">
      <c r="D69" s="7" t="s">
        <v>162</v>
      </c>
      <c r="E69" s="24">
        <v>4.3</v>
      </c>
      <c r="F69" s="24">
        <v>28.3</v>
      </c>
      <c r="G69" s="24"/>
      <c r="H69" s="24"/>
      <c r="I69" s="24"/>
    </row>
    <row r="70" spans="4:9" x14ac:dyDescent="0.2">
      <c r="D70" s="7" t="s">
        <v>49</v>
      </c>
      <c r="E70" s="24">
        <v>4.0999999999999996</v>
      </c>
      <c r="F70" s="24">
        <v>29.1</v>
      </c>
      <c r="G70" s="24"/>
      <c r="H70" s="24"/>
      <c r="I70" s="24"/>
    </row>
    <row r="71" spans="4:9" x14ac:dyDescent="0.2">
      <c r="D71" s="7" t="s">
        <v>49</v>
      </c>
      <c r="E71" s="24">
        <v>4</v>
      </c>
      <c r="F71" s="24">
        <v>36.5</v>
      </c>
      <c r="G71" s="24"/>
      <c r="H71" s="24"/>
      <c r="I71" s="24"/>
    </row>
    <row r="72" spans="4:9" x14ac:dyDescent="0.2">
      <c r="D72" s="7" t="s">
        <v>49</v>
      </c>
      <c r="E72" s="24">
        <v>4</v>
      </c>
      <c r="F72" s="24">
        <v>42.3</v>
      </c>
      <c r="G72" s="24"/>
      <c r="H72" s="24"/>
      <c r="I72" s="24"/>
    </row>
    <row r="73" spans="4:9" x14ac:dyDescent="0.2">
      <c r="D73" s="7" t="s">
        <v>161</v>
      </c>
      <c r="E73" s="24">
        <v>4</v>
      </c>
      <c r="F73" s="24">
        <v>48.6</v>
      </c>
      <c r="G73" s="24"/>
      <c r="H73" s="24"/>
      <c r="I73" s="24"/>
    </row>
    <row r="74" spans="4:9" x14ac:dyDescent="0.2">
      <c r="D74" s="7" t="s">
        <v>49</v>
      </c>
      <c r="E74" s="24">
        <v>3.8</v>
      </c>
      <c r="F74" s="24">
        <v>53.3</v>
      </c>
      <c r="G74" s="24"/>
      <c r="H74" s="24"/>
      <c r="I74" s="24"/>
    </row>
    <row r="75" spans="4:9" x14ac:dyDescent="0.2">
      <c r="D75" s="7" t="s">
        <v>49</v>
      </c>
      <c r="E75" s="24">
        <v>3.7</v>
      </c>
      <c r="F75" s="24">
        <v>35.1</v>
      </c>
      <c r="G75" s="24"/>
      <c r="H75" s="24"/>
      <c r="I75" s="24"/>
    </row>
    <row r="76" spans="4:9" x14ac:dyDescent="0.2">
      <c r="D76" s="7" t="s">
        <v>49</v>
      </c>
      <c r="E76" s="24">
        <v>3.6</v>
      </c>
      <c r="F76" s="24">
        <v>55.1</v>
      </c>
      <c r="G76" s="24"/>
      <c r="H76" s="24"/>
      <c r="I76" s="24"/>
    </row>
    <row r="77" spans="4:9" x14ac:dyDescent="0.2">
      <c r="D77" s="7" t="s">
        <v>160</v>
      </c>
      <c r="E77" s="24">
        <v>3.5</v>
      </c>
      <c r="F77" s="24">
        <v>40.799999999999997</v>
      </c>
      <c r="G77" s="24"/>
      <c r="H77" s="24"/>
      <c r="I77" s="24"/>
    </row>
    <row r="78" spans="4:9" x14ac:dyDescent="0.2">
      <c r="D78" s="7" t="s">
        <v>49</v>
      </c>
      <c r="E78" s="24">
        <v>3.8</v>
      </c>
      <c r="F78" s="24">
        <v>47.7</v>
      </c>
      <c r="G78" s="24"/>
      <c r="H78" s="24"/>
      <c r="I78" s="24"/>
    </row>
    <row r="79" spans="4:9" x14ac:dyDescent="0.2">
      <c r="D79" s="7" t="s">
        <v>49</v>
      </c>
      <c r="E79" s="24">
        <v>3.6</v>
      </c>
      <c r="F79" s="24">
        <v>62.7</v>
      </c>
      <c r="G79" s="24"/>
      <c r="H79" s="24"/>
      <c r="I79" s="24"/>
    </row>
    <row r="80" spans="4:9" x14ac:dyDescent="0.2">
      <c r="D80" s="7" t="s">
        <v>49</v>
      </c>
      <c r="E80" s="24">
        <v>3.6</v>
      </c>
      <c r="F80" s="24">
        <v>32.700000000000003</v>
      </c>
      <c r="G80" s="24"/>
      <c r="H80" s="24"/>
      <c r="I80" s="24"/>
    </row>
    <row r="81" spans="4:9" x14ac:dyDescent="0.2">
      <c r="D81" s="7" t="s">
        <v>159</v>
      </c>
      <c r="E81" s="24">
        <v>3.5</v>
      </c>
      <c r="F81" s="24">
        <v>41.1</v>
      </c>
      <c r="G81" s="24"/>
      <c r="H81" s="24"/>
      <c r="I81" s="24"/>
    </row>
    <row r="82" spans="4:9" x14ac:dyDescent="0.2">
      <c r="D82" s="7" t="s">
        <v>49</v>
      </c>
      <c r="E82" s="24">
        <v>3.6</v>
      </c>
      <c r="F82" s="24">
        <v>44.6</v>
      </c>
      <c r="G82" s="24"/>
      <c r="H82" s="24"/>
      <c r="I82" s="24"/>
    </row>
    <row r="83" spans="4:9" x14ac:dyDescent="0.2">
      <c r="D83" s="7" t="s">
        <v>49</v>
      </c>
      <c r="E83" s="24">
        <v>4.7</v>
      </c>
      <c r="F83" s="24">
        <v>8.4</v>
      </c>
      <c r="G83" s="24"/>
      <c r="H83" s="24"/>
      <c r="I83" s="24"/>
    </row>
    <row r="84" spans="4:9" x14ac:dyDescent="0.2">
      <c r="D84" s="7" t="s">
        <v>49</v>
      </c>
      <c r="E84" s="24">
        <v>4.8</v>
      </c>
      <c r="F84" s="24">
        <v>3.8</v>
      </c>
      <c r="G84" s="24"/>
      <c r="H84" s="24"/>
      <c r="I84" s="24"/>
    </row>
    <row r="85" spans="4:9" x14ac:dyDescent="0.2">
      <c r="D85" s="7" t="s">
        <v>158</v>
      </c>
      <c r="E85" s="24">
        <v>4.4000000000000004</v>
      </c>
      <c r="F85" s="24">
        <v>8.1</v>
      </c>
      <c r="G85" s="24"/>
      <c r="H85" s="24"/>
      <c r="I85" s="24"/>
    </row>
    <row r="86" spans="4:9" x14ac:dyDescent="0.2">
      <c r="D86" s="7" t="s">
        <v>49</v>
      </c>
      <c r="E86" s="24">
        <v>3.9</v>
      </c>
      <c r="F86" s="24">
        <v>3.1</v>
      </c>
      <c r="G86" s="24"/>
      <c r="H86" s="24"/>
      <c r="I86" s="24"/>
    </row>
    <row r="87" spans="4:9" x14ac:dyDescent="0.2">
      <c r="D87" s="7" t="s">
        <v>49</v>
      </c>
      <c r="E87" s="24">
        <v>3.4</v>
      </c>
      <c r="F87" s="24">
        <v>6.8</v>
      </c>
      <c r="G87" s="24"/>
      <c r="H87" s="24"/>
      <c r="I87" s="24"/>
    </row>
    <row r="88" spans="4:9" x14ac:dyDescent="0.2">
      <c r="D88" s="7" t="s">
        <v>49</v>
      </c>
      <c r="E88" s="24">
        <v>3.3</v>
      </c>
      <c r="F88" s="24">
        <v>51.7</v>
      </c>
      <c r="G88" s="24"/>
      <c r="H88" s="24"/>
      <c r="I88" s="24"/>
    </row>
    <row r="89" spans="4:9" x14ac:dyDescent="0.2">
      <c r="D89" s="7" t="s">
        <v>157</v>
      </c>
      <c r="E89" s="24">
        <v>3</v>
      </c>
      <c r="F89" s="24">
        <v>46.8</v>
      </c>
      <c r="G89" s="24"/>
      <c r="H89" s="24"/>
      <c r="I89" s="24"/>
    </row>
    <row r="90" spans="4:9" x14ac:dyDescent="0.2">
      <c r="D90" s="7" t="s">
        <v>49</v>
      </c>
      <c r="E90" s="24">
        <v>3</v>
      </c>
      <c r="F90" s="24">
        <v>47.5</v>
      </c>
      <c r="G90" s="24"/>
      <c r="H90" s="24"/>
      <c r="I90" s="24"/>
    </row>
    <row r="91" spans="4:9" x14ac:dyDescent="0.2">
      <c r="D91" s="7" t="s">
        <v>49</v>
      </c>
      <c r="E91" s="24">
        <v>2.9</v>
      </c>
      <c r="F91" s="24">
        <v>41.5</v>
      </c>
      <c r="G91" s="24"/>
      <c r="H91" s="24"/>
      <c r="I91" s="24"/>
    </row>
    <row r="92" spans="4:9" x14ac:dyDescent="0.2">
      <c r="D92" s="7" t="s">
        <v>49</v>
      </c>
      <c r="E92" s="24">
        <v>2.9</v>
      </c>
      <c r="F92" s="24">
        <v>34.299999999999997</v>
      </c>
      <c r="G92" s="24"/>
      <c r="H92" s="24"/>
      <c r="I92" s="24"/>
    </row>
    <row r="93" spans="4:9" x14ac:dyDescent="0.2">
      <c r="D93" s="7" t="s">
        <v>156</v>
      </c>
      <c r="E93" s="24">
        <v>2.9</v>
      </c>
      <c r="F93" s="24">
        <v>8.9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70A91-D0BC-45E8-88DD-233C2A5E51DB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 t="e">
        <v>#N/A</v>
      </c>
      <c r="F38" s="24" t="e">
        <v>#N/A</v>
      </c>
      <c r="G38" s="24" t="e">
        <v>#N/A</v>
      </c>
      <c r="H38" s="24" t="e">
        <v>#N/A</v>
      </c>
      <c r="I38" s="24" t="e">
        <v>#N/A</v>
      </c>
      <c r="J38" s="24" t="e">
        <v>#N/A</v>
      </c>
      <c r="K38" s="24" t="e">
        <v>#N/A</v>
      </c>
      <c r="L38" s="24">
        <v>6.9</v>
      </c>
      <c r="M38" s="24"/>
      <c r="N38" s="24"/>
    </row>
    <row r="39" spans="3:14" x14ac:dyDescent="0.2">
      <c r="D39" s="7" t="s">
        <v>59</v>
      </c>
      <c r="E39" s="24" t="e">
        <v>#N/A</v>
      </c>
      <c r="F39" s="24" t="e">
        <v>#N/A</v>
      </c>
      <c r="G39" s="24" t="e">
        <v>#N/A</v>
      </c>
      <c r="H39" s="24" t="e">
        <v>#N/A</v>
      </c>
      <c r="I39" s="24" t="e">
        <v>#N/A</v>
      </c>
      <c r="J39" s="24" t="e">
        <v>#N/A</v>
      </c>
      <c r="K39" s="24" t="e">
        <v>#N/A</v>
      </c>
      <c r="L39" s="24">
        <v>4.3</v>
      </c>
      <c r="M39" s="24"/>
    </row>
    <row r="40" spans="3:14" x14ac:dyDescent="0.2">
      <c r="D40" s="7" t="s">
        <v>58</v>
      </c>
      <c r="E40" s="24" t="e">
        <v>#N/A</v>
      </c>
      <c r="F40" s="24" t="e">
        <v>#N/A</v>
      </c>
      <c r="G40" s="24" t="e">
        <v>#N/A</v>
      </c>
      <c r="H40" s="24" t="e">
        <v>#N/A</v>
      </c>
      <c r="I40" s="24" t="e">
        <v>#N/A</v>
      </c>
      <c r="J40" s="24" t="e">
        <v>#N/A</v>
      </c>
      <c r="K40" s="24" t="e">
        <v>#N/A</v>
      </c>
      <c r="L40" s="24">
        <v>4.5</v>
      </c>
      <c r="M40" s="24"/>
    </row>
    <row r="41" spans="3:14" x14ac:dyDescent="0.2">
      <c r="D41" s="7" t="s">
        <v>57</v>
      </c>
      <c r="E41" s="24" t="e">
        <v>#N/A</v>
      </c>
      <c r="F41" s="24" t="e">
        <v>#N/A</v>
      </c>
      <c r="G41" s="24" t="e">
        <v>#N/A</v>
      </c>
      <c r="H41" s="24" t="e">
        <v>#N/A</v>
      </c>
      <c r="I41" s="24" t="e">
        <v>#N/A</v>
      </c>
      <c r="J41" s="24" t="e">
        <v>#N/A</v>
      </c>
      <c r="K41" s="24" t="e">
        <v>#N/A</v>
      </c>
      <c r="L41" s="24">
        <v>3.6</v>
      </c>
      <c r="M41" s="24"/>
    </row>
    <row r="42" spans="3:14" x14ac:dyDescent="0.2">
      <c r="D42" s="7" t="s">
        <v>33</v>
      </c>
      <c r="E42" s="24" t="e">
        <v>#N/A</v>
      </c>
      <c r="F42" s="24" t="e">
        <v>#N/A</v>
      </c>
      <c r="G42" s="24" t="e">
        <v>#N/A</v>
      </c>
      <c r="H42" s="24" t="e">
        <v>#N/A</v>
      </c>
      <c r="I42" s="24" t="e">
        <v>#N/A</v>
      </c>
      <c r="J42" s="24" t="e">
        <v>#N/A</v>
      </c>
      <c r="K42" s="24" t="e">
        <v>#N/A</v>
      </c>
      <c r="L42" s="24">
        <v>3.8</v>
      </c>
      <c r="M42" s="24"/>
    </row>
    <row r="43" spans="3:14" x14ac:dyDescent="0.2">
      <c r="D43" s="7" t="s">
        <v>32</v>
      </c>
      <c r="E43" s="24" t="e">
        <v>#N/A</v>
      </c>
      <c r="F43" s="24" t="e">
        <v>#N/A</v>
      </c>
      <c r="G43" s="24" t="e">
        <v>#N/A</v>
      </c>
      <c r="H43" s="24" t="e">
        <v>#N/A</v>
      </c>
      <c r="I43" s="24" t="e">
        <v>#N/A</v>
      </c>
      <c r="J43" s="24" t="e">
        <v>#N/A</v>
      </c>
      <c r="K43" s="24" t="e">
        <v>#N/A</v>
      </c>
      <c r="L43" s="24">
        <v>3.7</v>
      </c>
      <c r="M43" s="24"/>
    </row>
    <row r="44" spans="3:14" x14ac:dyDescent="0.2">
      <c r="D44" s="7" t="s">
        <v>31</v>
      </c>
      <c r="E44" s="24" t="e">
        <v>#N/A</v>
      </c>
      <c r="F44" s="24" t="e">
        <v>#N/A</v>
      </c>
      <c r="G44" s="24" t="e">
        <v>#N/A</v>
      </c>
      <c r="H44" s="24" t="e">
        <v>#N/A</v>
      </c>
      <c r="I44" s="24" t="e">
        <v>#N/A</v>
      </c>
      <c r="J44" s="24" t="e">
        <v>#N/A</v>
      </c>
      <c r="K44" s="24" t="e">
        <v>#N/A</v>
      </c>
      <c r="L44" s="24">
        <v>2.9</v>
      </c>
      <c r="M44" s="24"/>
    </row>
    <row r="45" spans="3:14" x14ac:dyDescent="0.2">
      <c r="D45" s="7" t="s">
        <v>30</v>
      </c>
      <c r="E45" s="24" t="e">
        <v>#N/A</v>
      </c>
      <c r="F45" s="24" t="e">
        <v>#N/A</v>
      </c>
      <c r="G45" s="24" t="e">
        <v>#N/A</v>
      </c>
      <c r="H45" s="24" t="e">
        <v>#N/A</v>
      </c>
      <c r="I45" s="24" t="e">
        <v>#N/A</v>
      </c>
      <c r="J45" s="24" t="e">
        <v>#N/A</v>
      </c>
      <c r="K45" s="24" t="e">
        <v>#N/A</v>
      </c>
      <c r="L45" s="24">
        <v>5</v>
      </c>
      <c r="M45" s="24"/>
    </row>
    <row r="46" spans="3:14" x14ac:dyDescent="0.2">
      <c r="D46" s="7" t="s">
        <v>29</v>
      </c>
      <c r="E46" s="24" t="e">
        <v>#N/A</v>
      </c>
      <c r="F46" s="24" t="e">
        <v>#N/A</v>
      </c>
      <c r="G46" s="24" t="e">
        <v>#N/A</v>
      </c>
      <c r="H46" s="24" t="e">
        <v>#N/A</v>
      </c>
      <c r="I46" s="24" t="e">
        <v>#N/A</v>
      </c>
      <c r="J46" s="24" t="e">
        <v>#N/A</v>
      </c>
      <c r="K46" s="24" t="e">
        <v>#N/A</v>
      </c>
      <c r="L46" s="24">
        <v>-1.3</v>
      </c>
      <c r="M46" s="24"/>
    </row>
    <row r="47" spans="3:14" x14ac:dyDescent="0.2">
      <c r="D47" s="7" t="s">
        <v>28</v>
      </c>
      <c r="E47" s="24" t="e">
        <v>#N/A</v>
      </c>
      <c r="F47" s="24" t="e">
        <v>#N/A</v>
      </c>
      <c r="G47" s="24" t="e">
        <v>#N/A</v>
      </c>
      <c r="H47" s="24" t="e">
        <v>#N/A</v>
      </c>
      <c r="I47" s="24" t="e">
        <v>#N/A</v>
      </c>
      <c r="J47" s="24" t="e">
        <v>#N/A</v>
      </c>
      <c r="K47" s="24" t="e">
        <v>#N/A</v>
      </c>
      <c r="L47" s="24">
        <v>-2.2000000000000002</v>
      </c>
      <c r="M47" s="24"/>
    </row>
    <row r="48" spans="3:14" x14ac:dyDescent="0.2">
      <c r="D48" s="7" t="s">
        <v>27</v>
      </c>
      <c r="E48" s="24" t="e">
        <v>#N/A</v>
      </c>
      <c r="F48" s="24" t="e">
        <v>#N/A</v>
      </c>
      <c r="G48" s="24" t="e">
        <v>#N/A</v>
      </c>
      <c r="H48" s="24" t="e">
        <v>#N/A</v>
      </c>
      <c r="I48" s="24" t="e">
        <v>#N/A</v>
      </c>
      <c r="J48" s="24" t="e">
        <v>#N/A</v>
      </c>
      <c r="K48" s="24" t="e">
        <v>#N/A</v>
      </c>
      <c r="L48" s="24">
        <v>-1.1000000000000001</v>
      </c>
      <c r="M48" s="24"/>
    </row>
    <row r="49" spans="4:13" x14ac:dyDescent="0.2">
      <c r="D49" s="7" t="s">
        <v>26</v>
      </c>
      <c r="E49" s="24" t="e">
        <v>#N/A</v>
      </c>
      <c r="F49" s="24" t="e">
        <v>#N/A</v>
      </c>
      <c r="G49" s="24" t="e">
        <v>#N/A</v>
      </c>
      <c r="H49" s="24" t="e">
        <v>#N/A</v>
      </c>
      <c r="I49" s="24" t="e">
        <v>#N/A</v>
      </c>
      <c r="J49" s="24" t="e">
        <v>#N/A</v>
      </c>
      <c r="K49" s="24" t="e">
        <v>#N/A</v>
      </c>
      <c r="L49" s="24">
        <v>0.1</v>
      </c>
      <c r="M49" s="24"/>
    </row>
    <row r="50" spans="4:13" x14ac:dyDescent="0.2">
      <c r="D50" s="7" t="s">
        <v>25</v>
      </c>
      <c r="E50" s="24" t="e">
        <v>#N/A</v>
      </c>
      <c r="F50" s="24" t="e">
        <v>#N/A</v>
      </c>
      <c r="G50" s="24" t="e">
        <v>#N/A</v>
      </c>
      <c r="H50" s="24" t="e">
        <v>#N/A</v>
      </c>
      <c r="I50" s="24" t="e">
        <v>#N/A</v>
      </c>
      <c r="J50" s="24" t="e">
        <v>#N/A</v>
      </c>
      <c r="K50" s="24" t="e">
        <v>#N/A</v>
      </c>
      <c r="L50" s="24">
        <v>6.6</v>
      </c>
      <c r="M50" s="24"/>
    </row>
    <row r="51" spans="4:13" x14ac:dyDescent="0.2">
      <c r="D51" s="7" t="s">
        <v>24</v>
      </c>
      <c r="E51" s="24" t="e">
        <v>#N/A</v>
      </c>
      <c r="F51" s="24" t="e">
        <v>#N/A</v>
      </c>
      <c r="G51" s="24" t="e">
        <v>#N/A</v>
      </c>
      <c r="H51" s="24" t="e">
        <v>#N/A</v>
      </c>
      <c r="I51" s="24" t="e">
        <v>#N/A</v>
      </c>
      <c r="J51" s="24" t="e">
        <v>#N/A</v>
      </c>
      <c r="K51" s="24" t="e">
        <v>#N/A</v>
      </c>
      <c r="L51" s="24">
        <v>4.9000000000000004</v>
      </c>
      <c r="M51" s="24"/>
    </row>
    <row r="52" spans="4:13" x14ac:dyDescent="0.2">
      <c r="D52" s="7" t="s">
        <v>23</v>
      </c>
      <c r="E52" s="24" t="e">
        <v>#N/A</v>
      </c>
      <c r="F52" s="24" t="e">
        <v>#N/A</v>
      </c>
      <c r="G52" s="24" t="e">
        <v>#N/A</v>
      </c>
      <c r="H52" s="24" t="e">
        <v>#N/A</v>
      </c>
      <c r="I52" s="24" t="e">
        <v>#N/A</v>
      </c>
      <c r="J52" s="24" t="e">
        <v>#N/A</v>
      </c>
      <c r="K52" s="24" t="e">
        <v>#N/A</v>
      </c>
      <c r="L52" s="24">
        <v>5.6</v>
      </c>
      <c r="M52" s="24"/>
    </row>
    <row r="53" spans="4:13" x14ac:dyDescent="0.2">
      <c r="D53" s="7" t="s">
        <v>22</v>
      </c>
      <c r="E53" s="24" t="e">
        <v>#N/A</v>
      </c>
      <c r="F53" s="24" t="e">
        <v>#N/A</v>
      </c>
      <c r="G53" s="24" t="e">
        <v>#N/A</v>
      </c>
      <c r="H53" s="24" t="e">
        <v>#N/A</v>
      </c>
      <c r="I53" s="24" t="e">
        <v>#N/A</v>
      </c>
      <c r="J53" s="24" t="e">
        <v>#N/A</v>
      </c>
      <c r="K53" s="24" t="e">
        <v>#N/A</v>
      </c>
      <c r="L53" s="24">
        <v>5.2</v>
      </c>
      <c r="M53" s="24"/>
    </row>
    <row r="54" spans="4:13" x14ac:dyDescent="0.2">
      <c r="D54" s="7" t="s">
        <v>21</v>
      </c>
      <c r="E54" s="24" t="e">
        <v>#N/A</v>
      </c>
      <c r="F54" s="24" t="e">
        <v>#N/A</v>
      </c>
      <c r="G54" s="24" t="e">
        <v>#N/A</v>
      </c>
      <c r="H54" s="24" t="e">
        <v>#N/A</v>
      </c>
      <c r="I54" s="24" t="e">
        <v>#N/A</v>
      </c>
      <c r="J54" s="24" t="e">
        <v>#N/A</v>
      </c>
      <c r="K54" s="24" t="e">
        <v>#N/A</v>
      </c>
      <c r="L54" s="24">
        <v>1</v>
      </c>
      <c r="M54" s="24"/>
    </row>
    <row r="55" spans="4:13" x14ac:dyDescent="0.2">
      <c r="D55" s="7" t="s">
        <v>20</v>
      </c>
      <c r="E55" s="24" t="e">
        <v>#N/A</v>
      </c>
      <c r="F55" s="24" t="e">
        <v>#N/A</v>
      </c>
      <c r="G55" s="24" t="e">
        <v>#N/A</v>
      </c>
      <c r="H55" s="24" t="e">
        <v>#N/A</v>
      </c>
      <c r="I55" s="24" t="e">
        <v>#N/A</v>
      </c>
      <c r="J55" s="24" t="e">
        <v>#N/A</v>
      </c>
      <c r="K55" s="24" t="e">
        <v>#N/A</v>
      </c>
      <c r="L55" s="24">
        <v>1</v>
      </c>
      <c r="M55" s="24"/>
    </row>
    <row r="56" spans="4:13" x14ac:dyDescent="0.2">
      <c r="D56" s="7" t="s">
        <v>19</v>
      </c>
      <c r="E56" s="24" t="e">
        <v>#N/A</v>
      </c>
      <c r="F56" s="24" t="e">
        <v>#N/A</v>
      </c>
      <c r="G56" s="24" t="e">
        <v>#N/A</v>
      </c>
      <c r="H56" s="24" t="e">
        <v>#N/A</v>
      </c>
      <c r="I56" s="24" t="e">
        <v>#N/A</v>
      </c>
      <c r="J56" s="24" t="e">
        <v>#N/A</v>
      </c>
      <c r="K56" s="24" t="e">
        <v>#N/A</v>
      </c>
      <c r="L56" s="24">
        <v>-0.1</v>
      </c>
      <c r="M56" s="24"/>
    </row>
    <row r="57" spans="4:13" x14ac:dyDescent="0.2">
      <c r="D57" s="7" t="s">
        <v>18</v>
      </c>
      <c r="E57" s="24" t="e">
        <v>#N/A</v>
      </c>
      <c r="F57" s="24" t="e">
        <v>#N/A</v>
      </c>
      <c r="G57" s="24" t="e">
        <v>#N/A</v>
      </c>
      <c r="H57" s="24" t="e">
        <v>#N/A</v>
      </c>
      <c r="I57" s="24" t="e">
        <v>#N/A</v>
      </c>
      <c r="J57" s="24" t="e">
        <v>#N/A</v>
      </c>
      <c r="K57" s="24" t="e">
        <v>#N/A</v>
      </c>
      <c r="L57" s="24">
        <v>0</v>
      </c>
      <c r="M57" s="24"/>
    </row>
    <row r="58" spans="4:13" x14ac:dyDescent="0.2">
      <c r="D58" s="7" t="s">
        <v>17</v>
      </c>
      <c r="E58" s="24" t="e">
        <v>#N/A</v>
      </c>
      <c r="F58" s="24" t="e">
        <v>#N/A</v>
      </c>
      <c r="G58" s="24" t="e">
        <v>#N/A</v>
      </c>
      <c r="H58" s="24" t="e">
        <v>#N/A</v>
      </c>
      <c r="I58" s="24" t="e">
        <v>#N/A</v>
      </c>
      <c r="J58" s="24" t="e">
        <v>#N/A</v>
      </c>
      <c r="K58" s="24" t="e">
        <v>#N/A</v>
      </c>
      <c r="L58" s="24">
        <v>2.6</v>
      </c>
      <c r="M58" s="24"/>
    </row>
    <row r="59" spans="4:13" x14ac:dyDescent="0.2">
      <c r="D59" s="7" t="s">
        <v>16</v>
      </c>
      <c r="E59" s="24" t="e">
        <v>#N/A</v>
      </c>
      <c r="F59" s="24" t="e">
        <v>#N/A</v>
      </c>
      <c r="G59" s="24" t="e">
        <v>#N/A</v>
      </c>
      <c r="H59" s="24" t="e">
        <v>#N/A</v>
      </c>
      <c r="I59" s="24" t="e">
        <v>#N/A</v>
      </c>
      <c r="J59" s="24" t="e">
        <v>#N/A</v>
      </c>
      <c r="K59" s="24" t="e">
        <v>#N/A</v>
      </c>
      <c r="L59" s="24">
        <v>4.8</v>
      </c>
      <c r="M59" s="24"/>
    </row>
    <row r="60" spans="4:13" x14ac:dyDescent="0.2">
      <c r="D60" s="7" t="s">
        <v>15</v>
      </c>
      <c r="E60" s="24" t="e">
        <v>#N/A</v>
      </c>
      <c r="F60" s="24" t="e">
        <v>#N/A</v>
      </c>
      <c r="G60" s="24" t="e">
        <v>#N/A</v>
      </c>
      <c r="H60" s="24" t="e">
        <v>#N/A</v>
      </c>
      <c r="I60" s="24" t="e">
        <v>#N/A</v>
      </c>
      <c r="J60" s="24" t="e">
        <v>#N/A</v>
      </c>
      <c r="K60" s="24" t="e">
        <v>#N/A</v>
      </c>
      <c r="L60" s="24">
        <v>4.9000000000000004</v>
      </c>
      <c r="M60" s="24"/>
    </row>
    <row r="61" spans="4:13" x14ac:dyDescent="0.2">
      <c r="D61" s="7" t="s">
        <v>14</v>
      </c>
      <c r="E61" s="24" t="e">
        <v>#N/A</v>
      </c>
      <c r="F61" s="24" t="e">
        <v>#N/A</v>
      </c>
      <c r="G61" s="24" t="e">
        <v>#N/A</v>
      </c>
      <c r="H61" s="24" t="e">
        <v>#N/A</v>
      </c>
      <c r="I61" s="24" t="e">
        <v>#N/A</v>
      </c>
      <c r="J61" s="24" t="e">
        <v>#N/A</v>
      </c>
      <c r="K61" s="24" t="e">
        <v>#N/A</v>
      </c>
      <c r="L61" s="24">
        <v>4</v>
      </c>
      <c r="M61" s="24"/>
    </row>
    <row r="62" spans="4:13" x14ac:dyDescent="0.2">
      <c r="D62" s="7" t="s">
        <v>13</v>
      </c>
      <c r="E62" s="24" t="e">
        <v>#N/A</v>
      </c>
      <c r="F62" s="24" t="e">
        <v>#N/A</v>
      </c>
      <c r="G62" s="24" t="e">
        <v>#N/A</v>
      </c>
      <c r="H62" s="24" t="e">
        <v>#N/A</v>
      </c>
      <c r="I62" s="24" t="e">
        <v>#N/A</v>
      </c>
      <c r="J62" s="24" t="e">
        <v>#N/A</v>
      </c>
      <c r="K62" s="24" t="e">
        <v>#N/A</v>
      </c>
      <c r="L62" s="24">
        <v>4.3</v>
      </c>
      <c r="M62" s="24"/>
    </row>
    <row r="63" spans="4:13" x14ac:dyDescent="0.2">
      <c r="D63" s="7" t="s">
        <v>12</v>
      </c>
      <c r="E63" s="24" t="e">
        <v>#N/A</v>
      </c>
      <c r="F63" s="24" t="e">
        <v>#N/A</v>
      </c>
      <c r="G63" s="24" t="e">
        <v>#N/A</v>
      </c>
      <c r="H63" s="24" t="e">
        <v>#N/A</v>
      </c>
      <c r="I63" s="24" t="e">
        <v>#N/A</v>
      </c>
      <c r="J63" s="24" t="e">
        <v>#N/A</v>
      </c>
      <c r="K63" s="24" t="e">
        <v>#N/A</v>
      </c>
      <c r="L63" s="24">
        <v>6.2</v>
      </c>
      <c r="M63" s="24"/>
    </row>
    <row r="64" spans="4:13" x14ac:dyDescent="0.2">
      <c r="D64" s="7" t="s">
        <v>11</v>
      </c>
      <c r="E64" s="24" t="e">
        <v>#N/A</v>
      </c>
      <c r="F64" s="24" t="e">
        <v>#N/A</v>
      </c>
      <c r="G64" s="24" t="e">
        <v>#N/A</v>
      </c>
      <c r="H64" s="24" t="e">
        <v>#N/A</v>
      </c>
      <c r="I64" s="24" t="e">
        <v>#N/A</v>
      </c>
      <c r="J64" s="24" t="e">
        <v>#N/A</v>
      </c>
      <c r="K64" s="24" t="e">
        <v>#N/A</v>
      </c>
      <c r="L64" s="24">
        <v>5.8</v>
      </c>
      <c r="M64" s="24"/>
    </row>
    <row r="65" spans="4:13" x14ac:dyDescent="0.2">
      <c r="D65" s="7" t="s">
        <v>10</v>
      </c>
      <c r="E65" s="24" t="e">
        <v>#N/A</v>
      </c>
      <c r="F65" s="24" t="e">
        <v>#N/A</v>
      </c>
      <c r="G65" s="24" t="e">
        <v>#N/A</v>
      </c>
      <c r="H65" s="24" t="e">
        <v>#N/A</v>
      </c>
      <c r="I65" s="24" t="e">
        <v>#N/A</v>
      </c>
      <c r="J65" s="24" t="e">
        <v>#N/A</v>
      </c>
      <c r="K65" s="24" t="e">
        <v>#N/A</v>
      </c>
      <c r="L65" s="24">
        <v>5.5</v>
      </c>
      <c r="M65" s="24"/>
    </row>
    <row r="66" spans="4:13" x14ac:dyDescent="0.2">
      <c r="D66" s="7" t="s">
        <v>9</v>
      </c>
      <c r="E66" s="24" t="e">
        <v>#N/A</v>
      </c>
      <c r="F66" s="24" t="e">
        <v>#N/A</v>
      </c>
      <c r="G66" s="24" t="e">
        <v>#N/A</v>
      </c>
      <c r="H66" s="24" t="e">
        <v>#N/A</v>
      </c>
      <c r="I66" s="24" t="e">
        <v>#N/A</v>
      </c>
      <c r="J66" s="24" t="e">
        <v>#N/A</v>
      </c>
      <c r="K66" s="24" t="e">
        <v>#N/A</v>
      </c>
      <c r="L66" s="24">
        <v>8</v>
      </c>
      <c r="M66" s="24"/>
    </row>
    <row r="67" spans="4:13" x14ac:dyDescent="0.2">
      <c r="D67" s="7" t="s">
        <v>8</v>
      </c>
      <c r="E67" s="24" t="e">
        <v>#N/A</v>
      </c>
      <c r="F67" s="24" t="e">
        <v>#N/A</v>
      </c>
      <c r="G67" s="24" t="e">
        <v>#N/A</v>
      </c>
      <c r="H67" s="24" t="e">
        <v>#N/A</v>
      </c>
      <c r="I67" s="24" t="e">
        <v>#N/A</v>
      </c>
      <c r="J67" s="24" t="e">
        <v>#N/A</v>
      </c>
      <c r="K67" s="24" t="e">
        <v>#N/A</v>
      </c>
      <c r="L67" s="24">
        <v>6.8</v>
      </c>
      <c r="M67" s="24"/>
    </row>
    <row r="68" spans="4:13" x14ac:dyDescent="0.2">
      <c r="D68" s="7" t="s">
        <v>7</v>
      </c>
      <c r="E68" s="24" t="e">
        <v>#N/A</v>
      </c>
      <c r="F68" s="24" t="e">
        <v>#N/A</v>
      </c>
      <c r="G68" s="24" t="e">
        <v>#N/A</v>
      </c>
      <c r="H68" s="24" t="e">
        <v>#N/A</v>
      </c>
      <c r="I68" s="24" t="e">
        <v>#N/A</v>
      </c>
      <c r="J68" s="24" t="e">
        <v>#N/A</v>
      </c>
      <c r="K68" s="24" t="e">
        <v>#N/A</v>
      </c>
      <c r="L68" s="24">
        <v>6.6</v>
      </c>
      <c r="M68" s="24"/>
    </row>
    <row r="69" spans="4:13" x14ac:dyDescent="0.2">
      <c r="D69" s="7" t="s">
        <v>6</v>
      </c>
      <c r="E69" s="24" t="e">
        <v>#N/A</v>
      </c>
      <c r="F69" s="24" t="e">
        <v>#N/A</v>
      </c>
      <c r="G69" s="24" t="e">
        <v>#N/A</v>
      </c>
      <c r="H69" s="24" t="e">
        <v>#N/A</v>
      </c>
      <c r="I69" s="24" t="e">
        <v>#N/A</v>
      </c>
      <c r="J69" s="24" t="e">
        <v>#N/A</v>
      </c>
      <c r="K69" s="24" t="e">
        <v>#N/A</v>
      </c>
      <c r="L69" s="24">
        <v>9.1999999999999993</v>
      </c>
      <c r="M69" s="24"/>
    </row>
    <row r="70" spans="4:13" x14ac:dyDescent="0.2">
      <c r="D70" s="7" t="s">
        <v>5</v>
      </c>
      <c r="E70" s="24" t="e">
        <v>#N/A</v>
      </c>
      <c r="F70" s="24" t="e">
        <v>#N/A</v>
      </c>
      <c r="G70" s="24" t="e">
        <v>#N/A</v>
      </c>
      <c r="H70" s="24" t="e">
        <v>#N/A</v>
      </c>
      <c r="I70" s="24" t="e">
        <v>#N/A</v>
      </c>
      <c r="J70" s="24" t="e">
        <v>#N/A</v>
      </c>
      <c r="K70" s="24" t="e">
        <v>#N/A</v>
      </c>
      <c r="L70" s="24">
        <v>9.1999999999999993</v>
      </c>
      <c r="M70" s="24"/>
    </row>
    <row r="71" spans="4:13" x14ac:dyDescent="0.2">
      <c r="D71" s="7" t="s">
        <v>4</v>
      </c>
      <c r="E71" s="24" t="e">
        <v>#N/A</v>
      </c>
      <c r="F71" s="24" t="e">
        <v>#N/A</v>
      </c>
      <c r="G71" s="24" t="e">
        <v>#N/A</v>
      </c>
      <c r="H71" s="24" t="e">
        <v>#N/A</v>
      </c>
      <c r="I71" s="24" t="e">
        <v>#N/A</v>
      </c>
      <c r="J71" s="24" t="e">
        <v>#N/A</v>
      </c>
      <c r="K71" s="24" t="e">
        <v>#N/A</v>
      </c>
      <c r="L71" s="24">
        <v>10.5</v>
      </c>
      <c r="M71" s="24"/>
    </row>
    <row r="72" spans="4:13" x14ac:dyDescent="0.2">
      <c r="D72" s="7" t="s">
        <v>3</v>
      </c>
      <c r="E72" s="24" t="e">
        <v>#N/A</v>
      </c>
      <c r="F72" s="24" t="e">
        <v>#N/A</v>
      </c>
      <c r="G72" s="24" t="e">
        <v>#N/A</v>
      </c>
      <c r="H72" s="24" t="e">
        <v>#N/A</v>
      </c>
      <c r="I72" s="24" t="e">
        <v>#N/A</v>
      </c>
      <c r="J72" s="24" t="e">
        <v>#N/A</v>
      </c>
      <c r="K72" s="24" t="e">
        <v>#N/A</v>
      </c>
      <c r="L72" s="24">
        <v>9.4</v>
      </c>
      <c r="M72" s="24"/>
    </row>
    <row r="73" spans="4:13" x14ac:dyDescent="0.2">
      <c r="D73" s="7" t="s">
        <v>2</v>
      </c>
      <c r="E73" s="24" t="e">
        <v>#N/A</v>
      </c>
      <c r="F73" s="24" t="e">
        <v>#N/A</v>
      </c>
      <c r="G73" s="24" t="e">
        <v>#N/A</v>
      </c>
      <c r="H73" s="24" t="e">
        <v>#N/A</v>
      </c>
      <c r="I73" s="24" t="e">
        <v>#N/A</v>
      </c>
      <c r="J73" s="24" t="e">
        <v>#N/A</v>
      </c>
      <c r="K73" s="24" t="e">
        <v>#N/A</v>
      </c>
      <c r="L73" s="24">
        <v>9.4</v>
      </c>
      <c r="M73" s="24"/>
    </row>
    <row r="74" spans="4:13" x14ac:dyDescent="0.2">
      <c r="D74" s="7" t="s">
        <v>1</v>
      </c>
      <c r="E74" s="24" t="e">
        <v>#N/A</v>
      </c>
      <c r="F74" s="24" t="e">
        <v>#N/A</v>
      </c>
      <c r="G74" s="24" t="e">
        <v>#N/A</v>
      </c>
      <c r="H74" s="24" t="e">
        <v>#N/A</v>
      </c>
      <c r="I74" s="24" t="e">
        <v>#N/A</v>
      </c>
      <c r="J74" s="24" t="e">
        <v>#N/A</v>
      </c>
      <c r="K74" s="24" t="e">
        <v>#N/A</v>
      </c>
      <c r="L74" s="24">
        <v>4.2</v>
      </c>
      <c r="M74" s="24"/>
    </row>
    <row r="75" spans="4:13" x14ac:dyDescent="0.2">
      <c r="D75" s="7" t="s">
        <v>0</v>
      </c>
      <c r="E75" s="24" t="e">
        <v>#N/A</v>
      </c>
      <c r="F75" s="24" t="e">
        <v>#N/A</v>
      </c>
      <c r="G75" s="24" t="e">
        <v>#N/A</v>
      </c>
      <c r="H75" s="24" t="e">
        <v>#N/A</v>
      </c>
      <c r="I75" s="24" t="e">
        <v>#N/A</v>
      </c>
      <c r="J75" s="24" t="e">
        <v>#N/A</v>
      </c>
      <c r="K75" s="24" t="e">
        <v>#N/A</v>
      </c>
      <c r="L75" s="24">
        <v>2.8</v>
      </c>
      <c r="M75" s="24"/>
    </row>
    <row r="76" spans="4:13" x14ac:dyDescent="0.2">
      <c r="D76" s="7" t="s">
        <v>113</v>
      </c>
      <c r="E76" s="24" t="e">
        <v>#N/A</v>
      </c>
      <c r="F76" s="24" t="e">
        <v>#N/A</v>
      </c>
      <c r="G76" s="24" t="e">
        <v>#N/A</v>
      </c>
      <c r="H76" s="24" t="e">
        <v>#N/A</v>
      </c>
      <c r="I76" s="24" t="e">
        <v>#N/A</v>
      </c>
      <c r="J76" s="24" t="e">
        <v>#N/A</v>
      </c>
      <c r="K76" s="24" t="e">
        <v>#N/A</v>
      </c>
      <c r="L76" s="24">
        <v>3.6</v>
      </c>
      <c r="M76" s="24"/>
    </row>
    <row r="77" spans="4:13" x14ac:dyDescent="0.2">
      <c r="D77" s="7" t="s">
        <v>116</v>
      </c>
      <c r="E77" s="24" t="e">
        <v>#N/A</v>
      </c>
      <c r="F77" s="24" t="e">
        <v>#N/A</v>
      </c>
      <c r="G77" s="24" t="e">
        <v>#N/A</v>
      </c>
      <c r="H77" s="24" t="e">
        <v>#N/A</v>
      </c>
      <c r="I77" s="24" t="e">
        <v>#N/A</v>
      </c>
      <c r="J77" s="24" t="e">
        <v>#N/A</v>
      </c>
      <c r="K77" s="24" t="e">
        <v>#N/A</v>
      </c>
      <c r="L77" s="24">
        <v>2.9</v>
      </c>
      <c r="M77" s="24"/>
    </row>
    <row r="78" spans="4:13" x14ac:dyDescent="0.2">
      <c r="D78" s="7" t="s">
        <v>115</v>
      </c>
      <c r="E78" s="24" t="e">
        <v>#N/A</v>
      </c>
      <c r="F78" s="24" t="e">
        <v>#N/A</v>
      </c>
      <c r="G78" s="24" t="e">
        <v>#N/A</v>
      </c>
      <c r="H78" s="24" t="e">
        <v>#N/A</v>
      </c>
      <c r="I78" s="24" t="e">
        <v>#N/A</v>
      </c>
      <c r="J78" s="24" t="e">
        <v>#N/A</v>
      </c>
      <c r="K78" s="24" t="e">
        <v>#N/A</v>
      </c>
      <c r="L78" s="24">
        <v>11.7</v>
      </c>
      <c r="M78" s="24"/>
    </row>
    <row r="79" spans="4:13" x14ac:dyDescent="0.2">
      <c r="D79" s="7" t="s">
        <v>114</v>
      </c>
      <c r="E79" s="24" t="e">
        <v>#N/A</v>
      </c>
      <c r="F79" s="24" t="e">
        <v>#N/A</v>
      </c>
      <c r="G79" s="24" t="e">
        <v>#N/A</v>
      </c>
      <c r="H79" s="24" t="e">
        <v>#N/A</v>
      </c>
      <c r="I79" s="24" t="e">
        <v>#N/A</v>
      </c>
      <c r="J79" s="24" t="e">
        <v>#N/A</v>
      </c>
      <c r="K79" s="24" t="e">
        <v>#N/A</v>
      </c>
      <c r="L79" s="24">
        <v>10.8</v>
      </c>
      <c r="M79" s="24"/>
    </row>
    <row r="80" spans="4:13" x14ac:dyDescent="0.2">
      <c r="D80" s="7" t="s">
        <v>118</v>
      </c>
      <c r="E80" s="24" t="e">
        <v>#N/A</v>
      </c>
      <c r="F80" s="24" t="e">
        <v>#N/A</v>
      </c>
      <c r="G80" s="24" t="e">
        <v>#N/A</v>
      </c>
      <c r="H80" s="24" t="e">
        <v>#N/A</v>
      </c>
      <c r="I80" s="24" t="e">
        <v>#N/A</v>
      </c>
      <c r="J80" s="24" t="e">
        <v>#N/A</v>
      </c>
      <c r="K80" s="24" t="e">
        <v>#N/A</v>
      </c>
      <c r="L80" s="24">
        <v>10.9</v>
      </c>
      <c r="M80" s="24"/>
    </row>
    <row r="81" spans="4:13" x14ac:dyDescent="0.2">
      <c r="D81" s="7" t="s">
        <v>122</v>
      </c>
      <c r="E81" s="24" t="e">
        <v>#N/A</v>
      </c>
      <c r="F81" s="24" t="e">
        <v>#N/A</v>
      </c>
      <c r="G81" s="24" t="e">
        <v>#N/A</v>
      </c>
      <c r="H81" s="24" t="e">
        <v>#N/A</v>
      </c>
      <c r="I81" s="24" t="e">
        <v>#N/A</v>
      </c>
      <c r="J81" s="24" t="e">
        <v>#N/A</v>
      </c>
      <c r="K81" s="24" t="e">
        <v>#N/A</v>
      </c>
      <c r="L81" s="24">
        <v>10.1</v>
      </c>
      <c r="M81" s="24"/>
    </row>
    <row r="82" spans="4:13" x14ac:dyDescent="0.2">
      <c r="D82" s="7" t="s">
        <v>121</v>
      </c>
      <c r="E82" s="24" t="e">
        <v>#N/A</v>
      </c>
      <c r="F82" s="24" t="e">
        <v>#N/A</v>
      </c>
      <c r="G82" s="24" t="e">
        <v>#N/A</v>
      </c>
      <c r="H82" s="24" t="e">
        <v>#N/A</v>
      </c>
      <c r="I82" s="24" t="e">
        <v>#N/A</v>
      </c>
      <c r="J82" s="24" t="e">
        <v>#N/A</v>
      </c>
      <c r="K82" s="24" t="e">
        <v>#N/A</v>
      </c>
      <c r="L82" s="24">
        <v>4.4000000000000004</v>
      </c>
      <c r="M82" s="24"/>
    </row>
    <row r="83" spans="4:13" x14ac:dyDescent="0.2">
      <c r="D83" s="7" t="s">
        <v>120</v>
      </c>
      <c r="E83" s="24" t="e">
        <v>#N/A</v>
      </c>
      <c r="F83" s="24" t="e">
        <v>#N/A</v>
      </c>
      <c r="G83" s="24" t="e">
        <v>#N/A</v>
      </c>
      <c r="H83" s="24" t="e">
        <v>#N/A</v>
      </c>
      <c r="I83" s="24" t="e">
        <v>#N/A</v>
      </c>
      <c r="J83" s="24" t="e">
        <v>#N/A</v>
      </c>
      <c r="K83" s="24" t="e">
        <v>#N/A</v>
      </c>
      <c r="L83" s="24">
        <v>6.6</v>
      </c>
    </row>
    <row r="84" spans="4:13" x14ac:dyDescent="0.2">
      <c r="D84" s="7" t="s">
        <v>123</v>
      </c>
      <c r="E84" s="24" t="e">
        <v>#N/A</v>
      </c>
      <c r="F84" s="24" t="e">
        <v>#N/A</v>
      </c>
      <c r="G84" s="24" t="e">
        <v>#N/A</v>
      </c>
      <c r="H84" s="24" t="e">
        <v>#N/A</v>
      </c>
      <c r="I84" s="24" t="e">
        <v>#N/A</v>
      </c>
      <c r="J84" s="24" t="e">
        <v>#N/A</v>
      </c>
      <c r="K84" s="24" t="e">
        <v>#N/A</v>
      </c>
      <c r="L84" s="24">
        <v>6.9</v>
      </c>
    </row>
    <row r="85" spans="4:13" x14ac:dyDescent="0.2">
      <c r="D85" s="7" t="s">
        <v>125</v>
      </c>
      <c r="E85" s="24" t="e">
        <v>#N/A</v>
      </c>
      <c r="F85" s="24" t="e">
        <v>#N/A</v>
      </c>
      <c r="G85" s="24" t="e">
        <v>#N/A</v>
      </c>
      <c r="H85" s="24" t="e">
        <v>#N/A</v>
      </c>
      <c r="I85" s="24" t="e">
        <v>#N/A</v>
      </c>
      <c r="J85" s="24" t="e">
        <v>#N/A</v>
      </c>
      <c r="K85" s="24" t="e">
        <v>#N/A</v>
      </c>
      <c r="L85" s="24">
        <v>6.8</v>
      </c>
    </row>
    <row r="86" spans="4:13" x14ac:dyDescent="0.2">
      <c r="D86" s="7" t="s">
        <v>127</v>
      </c>
      <c r="E86" s="24" t="e">
        <v>#N/A</v>
      </c>
      <c r="F86" s="24" t="e">
        <v>#N/A</v>
      </c>
      <c r="G86" s="24" t="e">
        <v>#N/A</v>
      </c>
      <c r="H86" s="24" t="e">
        <v>#N/A</v>
      </c>
      <c r="I86" s="24" t="e">
        <v>#N/A</v>
      </c>
      <c r="J86" s="24" t="e">
        <v>#N/A</v>
      </c>
      <c r="K86" s="24" t="e">
        <v>#N/A</v>
      </c>
      <c r="L86" s="24">
        <v>8.1</v>
      </c>
    </row>
    <row r="87" spans="4:13" x14ac:dyDescent="0.2">
      <c r="D87" s="7" t="s">
        <v>126</v>
      </c>
      <c r="E87" s="24" t="e">
        <v>#N/A</v>
      </c>
      <c r="F87" s="24" t="e">
        <v>#N/A</v>
      </c>
      <c r="G87" s="24" t="e">
        <v>#N/A</v>
      </c>
      <c r="H87" s="24" t="e">
        <v>#N/A</v>
      </c>
      <c r="I87" s="24" t="e">
        <v>#N/A</v>
      </c>
      <c r="J87" s="24" t="e">
        <v>#N/A</v>
      </c>
      <c r="K87" s="24" t="e">
        <v>#N/A</v>
      </c>
      <c r="L87" s="24">
        <v>7.3</v>
      </c>
    </row>
    <row r="88" spans="4:13" x14ac:dyDescent="0.2">
      <c r="D88" s="7" t="s">
        <v>128</v>
      </c>
      <c r="E88" s="24" t="e">
        <v>#N/A</v>
      </c>
      <c r="F88" s="24" t="e">
        <v>#N/A</v>
      </c>
      <c r="G88" s="24" t="e">
        <v>#N/A</v>
      </c>
      <c r="H88" s="24" t="e">
        <v>#N/A</v>
      </c>
      <c r="I88" s="24" t="e">
        <v>#N/A</v>
      </c>
      <c r="J88" s="24" t="e">
        <v>#N/A</v>
      </c>
      <c r="K88" s="24" t="e">
        <v>#N/A</v>
      </c>
      <c r="L88" s="24">
        <v>5.5</v>
      </c>
    </row>
    <row r="89" spans="4:13" x14ac:dyDescent="0.2">
      <c r="D89" s="7" t="s">
        <v>137</v>
      </c>
      <c r="E89" s="24" t="e">
        <v>#N/A</v>
      </c>
      <c r="F89" s="24" t="e">
        <v>#N/A</v>
      </c>
      <c r="G89" s="24" t="e">
        <v>#N/A</v>
      </c>
      <c r="H89" s="24" t="e">
        <v>#N/A</v>
      </c>
      <c r="I89" s="24" t="e">
        <v>#N/A</v>
      </c>
      <c r="J89" s="24" t="e">
        <v>#N/A</v>
      </c>
      <c r="K89" s="24" t="e">
        <v>#N/A</v>
      </c>
      <c r="L89" s="24">
        <v>7.3</v>
      </c>
    </row>
    <row r="90" spans="4:13" x14ac:dyDescent="0.2">
      <c r="D90" s="7" t="s">
        <v>140</v>
      </c>
      <c r="E90" s="24" t="e">
        <v>#N/A</v>
      </c>
      <c r="F90" s="24" t="e">
        <v>#N/A</v>
      </c>
      <c r="G90" s="24" t="e">
        <v>#N/A</v>
      </c>
      <c r="H90" s="24" t="e">
        <v>#N/A</v>
      </c>
      <c r="I90" s="24" t="e">
        <v>#N/A</v>
      </c>
      <c r="J90" s="24" t="e">
        <v>#N/A</v>
      </c>
      <c r="K90" s="24" t="e">
        <v>#N/A</v>
      </c>
      <c r="L90" s="24">
        <v>0.8</v>
      </c>
    </row>
    <row r="91" spans="4:13" x14ac:dyDescent="0.2">
      <c r="D91" s="7" t="s">
        <v>139</v>
      </c>
      <c r="E91" s="24" t="e">
        <v>#N/A</v>
      </c>
      <c r="F91" s="24" t="e">
        <v>#N/A</v>
      </c>
      <c r="G91" s="24" t="e">
        <v>#N/A</v>
      </c>
      <c r="H91" s="24" t="e">
        <v>#N/A</v>
      </c>
      <c r="I91" s="24" t="e">
        <v>#N/A</v>
      </c>
      <c r="J91" s="24" t="e">
        <v>#N/A</v>
      </c>
      <c r="K91" s="24" t="e">
        <v>#N/A</v>
      </c>
      <c r="L91" s="24">
        <v>-15.3</v>
      </c>
    </row>
    <row r="92" spans="4:13" x14ac:dyDescent="0.2">
      <c r="D92" s="7" t="s">
        <v>138</v>
      </c>
      <c r="E92" s="24" t="e">
        <v>#N/A</v>
      </c>
      <c r="F92" s="24" t="e">
        <v>#N/A</v>
      </c>
      <c r="G92" s="24" t="e">
        <v>#N/A</v>
      </c>
      <c r="H92" s="24" t="e">
        <v>#N/A</v>
      </c>
      <c r="I92" s="24" t="e">
        <v>#N/A</v>
      </c>
      <c r="J92" s="24" t="e">
        <v>#N/A</v>
      </c>
      <c r="K92" s="24" t="e">
        <v>#N/A</v>
      </c>
      <c r="L92" s="24">
        <v>-11.1</v>
      </c>
    </row>
    <row r="93" spans="4:13" x14ac:dyDescent="0.2">
      <c r="D93" s="7" t="s">
        <v>141</v>
      </c>
      <c r="E93" s="24" t="e">
        <v>#N/A</v>
      </c>
      <c r="F93" s="24" t="e">
        <v>#N/A</v>
      </c>
      <c r="G93" s="24" t="e">
        <v>#N/A</v>
      </c>
      <c r="H93" s="24" t="e">
        <v>#N/A</v>
      </c>
      <c r="I93" s="24" t="e">
        <v>#N/A</v>
      </c>
      <c r="J93" s="24" t="e">
        <v>#N/A</v>
      </c>
      <c r="K93" s="24" t="e">
        <v>#N/A</v>
      </c>
      <c r="L93" s="24">
        <v>-8.3000000000000007</v>
      </c>
    </row>
    <row r="94" spans="4:13" x14ac:dyDescent="0.2">
      <c r="D94" s="7" t="s">
        <v>144</v>
      </c>
      <c r="E94" s="24" t="e">
        <v>#N/A</v>
      </c>
      <c r="F94" s="24" t="e">
        <v>#N/A</v>
      </c>
      <c r="G94" s="24" t="e">
        <v>#N/A</v>
      </c>
      <c r="H94" s="24" t="e">
        <v>#N/A</v>
      </c>
      <c r="I94" s="24" t="e">
        <v>#N/A</v>
      </c>
      <c r="J94" s="24" t="e">
        <v>#N/A</v>
      </c>
      <c r="K94" s="24" t="e">
        <v>#N/A</v>
      </c>
      <c r="L94" s="24">
        <v>1.4</v>
      </c>
    </row>
    <row r="95" spans="4:13" x14ac:dyDescent="0.2">
      <c r="D95" s="7" t="s">
        <v>143</v>
      </c>
      <c r="E95" s="24" t="e">
        <v>#N/A</v>
      </c>
      <c r="F95" s="24" t="e">
        <v>#N/A</v>
      </c>
      <c r="G95" s="24" t="e">
        <v>#N/A</v>
      </c>
      <c r="H95" s="24" t="e">
        <v>#N/A</v>
      </c>
      <c r="I95" s="24" t="e">
        <v>#N/A</v>
      </c>
      <c r="J95" s="24" t="e">
        <v>#N/A</v>
      </c>
      <c r="K95" s="24" t="e">
        <v>#N/A</v>
      </c>
      <c r="L95" s="24">
        <v>17.3</v>
      </c>
    </row>
    <row r="96" spans="4:13" x14ac:dyDescent="0.2">
      <c r="D96" s="7" t="s">
        <v>145</v>
      </c>
      <c r="E96" s="24" t="e">
        <v>#N/A</v>
      </c>
      <c r="F96" s="24" t="e">
        <v>#N/A</v>
      </c>
      <c r="G96" s="24" t="e">
        <v>#N/A</v>
      </c>
      <c r="H96" s="24" t="e">
        <v>#N/A</v>
      </c>
      <c r="I96" s="24" t="e">
        <v>#N/A</v>
      </c>
      <c r="J96" s="24" t="e">
        <v>#N/A</v>
      </c>
      <c r="K96" s="24" t="e">
        <v>#N/A</v>
      </c>
      <c r="L96" s="24">
        <v>15.9</v>
      </c>
    </row>
    <row r="97" spans="4:12" x14ac:dyDescent="0.2">
      <c r="D97" s="7" t="s">
        <v>146</v>
      </c>
      <c r="E97" s="24" t="e">
        <v>#N/A</v>
      </c>
      <c r="F97" s="24" t="e">
        <v>#N/A</v>
      </c>
      <c r="G97" s="24" t="e">
        <v>#N/A</v>
      </c>
      <c r="H97" s="24" t="e">
        <v>#N/A</v>
      </c>
      <c r="I97" s="24" t="e">
        <v>#N/A</v>
      </c>
      <c r="J97" s="24" t="e">
        <v>#N/A</v>
      </c>
      <c r="K97" s="24" t="e">
        <v>#N/A</v>
      </c>
      <c r="L97" s="24">
        <v>13.4</v>
      </c>
    </row>
    <row r="98" spans="4:12" x14ac:dyDescent="0.2">
      <c r="D98" s="7" t="s">
        <v>148</v>
      </c>
      <c r="E98" s="24" t="e">
        <v>#N/A</v>
      </c>
      <c r="F98" s="24" t="e">
        <v>#N/A</v>
      </c>
      <c r="G98" s="24" t="e">
        <v>#N/A</v>
      </c>
      <c r="H98" s="24" t="e">
        <v>#N/A</v>
      </c>
      <c r="I98" s="24" t="e">
        <v>#N/A</v>
      </c>
      <c r="J98" s="24" t="e">
        <v>#N/A</v>
      </c>
      <c r="K98" s="24" t="e">
        <v>#N/A</v>
      </c>
      <c r="L98" s="24">
        <v>8.1999999999999993</v>
      </c>
    </row>
    <row r="99" spans="4:12" x14ac:dyDescent="0.2">
      <c r="D99" s="7" t="s">
        <v>147</v>
      </c>
      <c r="E99" s="24" t="e">
        <v>#N/A</v>
      </c>
      <c r="F99" s="24" t="e">
        <v>#N/A</v>
      </c>
      <c r="G99" s="24" t="e">
        <v>#N/A</v>
      </c>
      <c r="H99" s="24" t="e">
        <v>#N/A</v>
      </c>
      <c r="I99" s="24" t="e">
        <v>#N/A</v>
      </c>
      <c r="J99" s="24" t="e">
        <v>#N/A</v>
      </c>
      <c r="K99" s="24" t="e">
        <v>#N/A</v>
      </c>
      <c r="L99" s="24">
        <v>9.4</v>
      </c>
    </row>
    <row r="100" spans="4:12" x14ac:dyDescent="0.2">
      <c r="D100" s="7" t="s">
        <v>151</v>
      </c>
      <c r="E100" s="24" t="e">
        <v>#N/A</v>
      </c>
      <c r="F100" s="24" t="e">
        <v>#N/A</v>
      </c>
      <c r="G100" s="24" t="e">
        <v>#N/A</v>
      </c>
      <c r="H100" s="24" t="e">
        <v>#N/A</v>
      </c>
      <c r="I100" s="24" t="e">
        <v>#N/A</v>
      </c>
      <c r="J100" s="24" t="e">
        <v>#N/A</v>
      </c>
      <c r="K100" s="24" t="e">
        <v>#N/A</v>
      </c>
      <c r="L100" s="24">
        <v>5.3</v>
      </c>
    </row>
    <row r="101" spans="4:12" x14ac:dyDescent="0.2">
      <c r="D101" s="7" t="s">
        <v>155</v>
      </c>
      <c r="E101" s="24" t="e">
        <v>#N/A</v>
      </c>
      <c r="F101" s="24" t="e">
        <v>#N/A</v>
      </c>
      <c r="G101" s="24" t="e">
        <v>#N/A</v>
      </c>
      <c r="H101" s="24" t="e">
        <v>#N/A</v>
      </c>
      <c r="I101" s="24" t="e">
        <v>#N/A</v>
      </c>
      <c r="J101" s="24" t="e">
        <v>#N/A</v>
      </c>
      <c r="K101" s="24" t="e">
        <v>#N/A</v>
      </c>
      <c r="L101" s="24">
        <v>4.7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01825-46EC-4A28-9470-C9F6CA95C4AC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2.6</v>
      </c>
      <c r="E40" s="5">
        <v>3.511352734250095</v>
      </c>
      <c r="F40" s="5" t="e">
        <v>#N/A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3</v>
      </c>
      <c r="E41" s="5">
        <v>3.7426007256062821</v>
      </c>
      <c r="F41" s="5" t="e">
        <v>#N/A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2.6</v>
      </c>
      <c r="E42" s="5">
        <v>3.0686830497794526</v>
      </c>
      <c r="F42" s="5" t="e">
        <v>#N/A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2</v>
      </c>
      <c r="E43" s="5">
        <v>4.9955396966993693</v>
      </c>
      <c r="F43" s="5" t="e">
        <v>#N/A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1.1000000000000001</v>
      </c>
      <c r="E44" s="5">
        <v>-1.4953040039545229</v>
      </c>
      <c r="F44" s="5" t="e">
        <v>#N/A</v>
      </c>
      <c r="G44" s="8">
        <v>6.5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0.1</v>
      </c>
      <c r="E45" s="5">
        <v>-2.1289649671759059</v>
      </c>
      <c r="F45" s="5" t="e">
        <v>#N/A</v>
      </c>
      <c r="G45" s="8">
        <v>7.2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-1.1000000000000001</v>
      </c>
      <c r="E46" s="5">
        <v>-0.99040166289662279</v>
      </c>
      <c r="F46" s="5" t="e">
        <v>#N/A</v>
      </c>
      <c r="G46" s="8">
        <v>6.8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0.1</v>
      </c>
      <c r="E47" s="5">
        <v>4.8549581259860197E-2</v>
      </c>
      <c r="F47" s="5" t="e">
        <v>#N/A</v>
      </c>
      <c r="G47" s="8">
        <v>7.1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1.5</v>
      </c>
      <c r="E48" s="5">
        <v>6.4044661899385291</v>
      </c>
      <c r="F48" s="5" t="e">
        <v>#N/A</v>
      </c>
      <c r="G48" s="8">
        <v>7.1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0.8</v>
      </c>
      <c r="E49" s="5">
        <v>4.9022066198595837</v>
      </c>
      <c r="F49" s="5" t="e">
        <v>#N/A</v>
      </c>
      <c r="G49" s="8">
        <v>6.7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2.2999999999999998</v>
      </c>
      <c r="E50" s="5">
        <v>5.7425131213337366</v>
      </c>
      <c r="F50" s="5" t="e">
        <v>#N/A</v>
      </c>
      <c r="G50" s="8">
        <v>6.6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2.2999999999999998</v>
      </c>
      <c r="E51" s="5">
        <v>5.1498240931699746</v>
      </c>
      <c r="F51" s="5" t="e">
        <v>#N/A</v>
      </c>
      <c r="G51" s="8">
        <v>7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2.8</v>
      </c>
      <c r="E52" s="5">
        <v>0.87248717797558939</v>
      </c>
      <c r="F52" s="5" t="e">
        <v>#N/A</v>
      </c>
      <c r="G52" s="8">
        <v>6.6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2.9</v>
      </c>
      <c r="E53" s="5">
        <v>1.0099199235090062</v>
      </c>
      <c r="F53" s="5" t="e">
        <v>#N/A</v>
      </c>
      <c r="G53" s="8">
        <v>6.7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3.1</v>
      </c>
      <c r="E54" s="5">
        <v>2.3357664233580877E-2</v>
      </c>
      <c r="F54" s="5" t="e">
        <v>#N/A</v>
      </c>
      <c r="G54" s="8">
        <v>5.9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2.9</v>
      </c>
      <c r="E55" s="5">
        <v>6.9224113066046478E-2</v>
      </c>
      <c r="F55" s="5" t="e">
        <v>#N/A</v>
      </c>
      <c r="G55" s="8">
        <v>6.4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2.5</v>
      </c>
      <c r="E56" s="5">
        <v>2.5246917187774054</v>
      </c>
      <c r="F56" s="5" t="e">
        <v>#N/A</v>
      </c>
      <c r="G56" s="8">
        <v>6.2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2</v>
      </c>
      <c r="E57" s="5">
        <v>4.7447198722120332</v>
      </c>
      <c r="F57" s="5" t="e">
        <v>#N/A</v>
      </c>
      <c r="G57" s="8">
        <v>6.3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3.2</v>
      </c>
      <c r="E58" s="5">
        <v>5.0324011909626876</v>
      </c>
      <c r="F58" s="5" t="e">
        <v>#N/A</v>
      </c>
      <c r="G58" s="8">
        <v>6.3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3.5</v>
      </c>
      <c r="E59" s="5">
        <v>4.0871620453104107</v>
      </c>
      <c r="F59" s="5" t="e">
        <v>#N/A</v>
      </c>
      <c r="G59" s="8">
        <v>6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3.4</v>
      </c>
      <c r="E60" s="5">
        <v>4.2410078093826575</v>
      </c>
      <c r="F60" s="5" t="e">
        <v>#N/A</v>
      </c>
      <c r="G60" s="8">
        <v>5.8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5.6</v>
      </c>
      <c r="E61" s="5">
        <v>6.077379271392247</v>
      </c>
      <c r="F61" s="5" t="e">
        <v>#N/A</v>
      </c>
      <c r="G61" s="8">
        <v>6.4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4.5</v>
      </c>
      <c r="E62" s="5">
        <v>5.9529764882441327</v>
      </c>
      <c r="F62" s="5" t="e">
        <v>#N/A</v>
      </c>
      <c r="G62" s="8">
        <v>6.2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4.5</v>
      </c>
      <c r="E63" s="5">
        <v>5.5549401860877312</v>
      </c>
      <c r="F63" s="5" t="e">
        <v>#N/A</v>
      </c>
      <c r="G63" s="8">
        <v>6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6.2</v>
      </c>
      <c r="E64" s="5">
        <v>7.8689779624870004</v>
      </c>
      <c r="F64" s="5" t="e">
        <v>#N/A</v>
      </c>
      <c r="G64" s="8">
        <v>5.8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6.5</v>
      </c>
      <c r="E65" s="5">
        <v>6.6982588786539621</v>
      </c>
      <c r="F65" s="5" t="e">
        <v>#N/A</v>
      </c>
      <c r="G65" s="8">
        <v>5.9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5.9</v>
      </c>
      <c r="E66" s="5">
        <v>6.8093589340048277</v>
      </c>
      <c r="F66" s="5" t="e">
        <v>#N/A</v>
      </c>
      <c r="G66" s="8">
        <v>5.9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5.8</v>
      </c>
      <c r="E67" s="5">
        <v>9.2239886667715876</v>
      </c>
      <c r="F67" s="5" t="e">
        <v>#N/A</v>
      </c>
      <c r="G67" s="8">
        <v>5.4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4.2</v>
      </c>
      <c r="E68" s="5">
        <v>9.0388319983777841</v>
      </c>
      <c r="F68" s="5" t="e">
        <v>#N/A</v>
      </c>
      <c r="G68" s="8">
        <v>5.4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3.1</v>
      </c>
      <c r="E69" s="5">
        <v>10.439642696741336</v>
      </c>
      <c r="F69" s="5" t="e">
        <v>#N/A</v>
      </c>
      <c r="G69" s="8">
        <v>5.6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3.8</v>
      </c>
      <c r="E70" s="5">
        <v>9.5677799607072789</v>
      </c>
      <c r="F70" s="5" t="e">
        <v>#N/A</v>
      </c>
      <c r="G70" s="8">
        <v>5.2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4.0999999999999996</v>
      </c>
      <c r="E71" s="5">
        <v>9.3673439976941886</v>
      </c>
      <c r="F71" s="5" t="e">
        <v>#N/A</v>
      </c>
      <c r="G71" s="8">
        <v>5.3</v>
      </c>
    </row>
    <row r="72" spans="1:13" ht="15" x14ac:dyDescent="0.25">
      <c r="A72" s="9"/>
      <c r="C72" s="7" t="s">
        <v>1</v>
      </c>
      <c r="D72" s="6">
        <v>3.3</v>
      </c>
      <c r="E72" s="5">
        <v>4.0215723650564916</v>
      </c>
      <c r="F72" s="5" t="e">
        <v>#N/A</v>
      </c>
      <c r="G72" s="8">
        <v>5.2</v>
      </c>
    </row>
    <row r="73" spans="1:13" ht="15" x14ac:dyDescent="0.25">
      <c r="A73" s="9"/>
      <c r="C73" s="7" t="s">
        <v>0</v>
      </c>
      <c r="D73" s="6">
        <v>4.2</v>
      </c>
      <c r="E73" s="5">
        <v>2.810537255433565</v>
      </c>
      <c r="F73" s="5" t="e">
        <v>#N/A</v>
      </c>
      <c r="G73" s="8">
        <v>5</v>
      </c>
    </row>
    <row r="74" spans="1:13" ht="15" x14ac:dyDescent="0.25">
      <c r="A74"/>
      <c r="C74" s="7" t="s">
        <v>113</v>
      </c>
      <c r="D74" s="6">
        <v>4.9000000000000004</v>
      </c>
      <c r="E74" s="5">
        <v>3.8237403622018773</v>
      </c>
      <c r="F74" s="5" t="e">
        <v>#N/A</v>
      </c>
      <c r="G74" s="8">
        <v>4.4000000000000004</v>
      </c>
    </row>
    <row r="75" spans="1:13" ht="15" x14ac:dyDescent="0.25">
      <c r="A75"/>
      <c r="C75" s="7" t="s">
        <v>116</v>
      </c>
      <c r="D75" s="6">
        <v>5.7</v>
      </c>
      <c r="E75" s="5">
        <v>2.9516405323494643</v>
      </c>
      <c r="F75" s="5" t="e">
        <v>#N/A</v>
      </c>
      <c r="G75" s="8">
        <v>4.3</v>
      </c>
    </row>
    <row r="76" spans="1:13" ht="15" x14ac:dyDescent="0.25">
      <c r="A76"/>
      <c r="C76" s="7" t="s">
        <v>115</v>
      </c>
      <c r="D76" s="6">
        <v>7.8</v>
      </c>
      <c r="E76" s="5">
        <v>11.566997407705371</v>
      </c>
      <c r="F76" s="5" t="e">
        <v>#N/A</v>
      </c>
      <c r="G76" s="8">
        <v>4.0999999999999996</v>
      </c>
    </row>
    <row r="77" spans="1:13" ht="15" x14ac:dyDescent="0.25">
      <c r="A77"/>
      <c r="C77" s="7" t="s">
        <v>114</v>
      </c>
      <c r="D77" s="6">
        <v>8.1999999999999993</v>
      </c>
      <c r="E77" s="5">
        <v>10.737045664307999</v>
      </c>
      <c r="F77" s="5" t="e">
        <v>#N/A</v>
      </c>
      <c r="G77" s="8">
        <v>4</v>
      </c>
    </row>
    <row r="78" spans="1:13" ht="15" x14ac:dyDescent="0.25">
      <c r="A78"/>
      <c r="C78" s="7" t="s">
        <v>118</v>
      </c>
      <c r="D78" s="6">
        <v>7.8</v>
      </c>
      <c r="E78" s="5">
        <v>11.109192176503612</v>
      </c>
      <c r="F78" s="5" t="e">
        <v>#N/A</v>
      </c>
      <c r="G78" s="8">
        <v>4</v>
      </c>
    </row>
    <row r="79" spans="1:13" ht="15" x14ac:dyDescent="0.25">
      <c r="A79"/>
      <c r="C79" s="7" t="s">
        <v>122</v>
      </c>
      <c r="D79" s="6">
        <v>8</v>
      </c>
      <c r="E79" s="5">
        <v>10.051623362771455</v>
      </c>
      <c r="F79" s="5" t="e">
        <v>#N/A</v>
      </c>
      <c r="G79" s="8">
        <v>4</v>
      </c>
    </row>
    <row r="80" spans="1:13" ht="15" x14ac:dyDescent="0.25">
      <c r="A80"/>
      <c r="C80" s="7" t="s">
        <v>121</v>
      </c>
      <c r="D80" s="6">
        <v>6.3</v>
      </c>
      <c r="E80" s="5">
        <v>4.2825094143097653</v>
      </c>
      <c r="F80" s="5" t="e">
        <v>#N/A</v>
      </c>
      <c r="G80" s="8">
        <v>3.8</v>
      </c>
    </row>
    <row r="81" spans="1:7" ht="15" x14ac:dyDescent="0.25">
      <c r="A81"/>
      <c r="C81" s="7" t="s">
        <v>120</v>
      </c>
      <c r="D81" s="6">
        <v>6</v>
      </c>
      <c r="E81" s="5">
        <v>6.6042228925226265</v>
      </c>
      <c r="F81" s="5" t="e">
        <v>#N/A</v>
      </c>
      <c r="G81" s="8">
        <v>3.7</v>
      </c>
    </row>
    <row r="82" spans="1:7" ht="15" x14ac:dyDescent="0.25">
      <c r="A82"/>
      <c r="C82" s="7" t="s">
        <v>123</v>
      </c>
      <c r="D82" s="6">
        <v>5.9</v>
      </c>
      <c r="E82" s="5">
        <v>7.0878992772207994</v>
      </c>
      <c r="F82" s="5" t="e">
        <v>#N/A</v>
      </c>
      <c r="G82" s="8">
        <v>3.6</v>
      </c>
    </row>
    <row r="83" spans="1:7" ht="15" x14ac:dyDescent="0.25">
      <c r="A83"/>
      <c r="C83" s="7" t="s">
        <v>125</v>
      </c>
      <c r="D83" s="6">
        <v>6</v>
      </c>
      <c r="E83" s="5">
        <v>6.6757123473541347</v>
      </c>
      <c r="F83" s="5" t="e">
        <v>#N/A</v>
      </c>
      <c r="G83" s="8">
        <v>3.5</v>
      </c>
    </row>
    <row r="84" spans="1:7" ht="15" x14ac:dyDescent="0.25">
      <c r="A84"/>
      <c r="C84" s="7" t="s">
        <v>127</v>
      </c>
      <c r="D84" s="6">
        <v>6.4</v>
      </c>
      <c r="E84" s="5">
        <v>7.9366908685797766</v>
      </c>
      <c r="F84" s="5" t="e">
        <v>#N/A</v>
      </c>
      <c r="G84" s="8">
        <v>3.8</v>
      </c>
    </row>
    <row r="85" spans="1:7" ht="15" x14ac:dyDescent="0.25">
      <c r="A85"/>
      <c r="C85" s="7" t="s">
        <v>126</v>
      </c>
      <c r="D85" s="6">
        <v>5.5</v>
      </c>
      <c r="E85" s="5">
        <v>7.2896500372300777</v>
      </c>
      <c r="F85" s="5" t="e">
        <v>#N/A</v>
      </c>
      <c r="G85" s="8">
        <v>3.6</v>
      </c>
    </row>
    <row r="86" spans="1:7" ht="15" x14ac:dyDescent="0.25">
      <c r="A86"/>
      <c r="C86" s="7" t="s">
        <v>128</v>
      </c>
      <c r="D86" s="6">
        <v>5.0999999999999996</v>
      </c>
      <c r="E86" s="5">
        <v>5.8277088322810089</v>
      </c>
      <c r="F86" s="5" t="e">
        <v>#N/A</v>
      </c>
      <c r="G86" s="8">
        <v>3.6</v>
      </c>
    </row>
    <row r="87" spans="1:7" ht="15" x14ac:dyDescent="0.25">
      <c r="A87"/>
      <c r="C87" s="7" t="s">
        <v>137</v>
      </c>
      <c r="D87" s="6">
        <v>5.8</v>
      </c>
      <c r="E87" s="5">
        <v>7.1446742014027897</v>
      </c>
      <c r="F87" s="5" t="e">
        <v>#N/A</v>
      </c>
      <c r="G87" s="8">
        <v>3.5</v>
      </c>
    </row>
    <row r="88" spans="1:7" ht="15" x14ac:dyDescent="0.25">
      <c r="A88"/>
      <c r="C88" s="7" t="s">
        <v>140</v>
      </c>
      <c r="D88" s="6">
        <v>6.4</v>
      </c>
      <c r="E88" s="5">
        <v>0.61928319749440242</v>
      </c>
      <c r="F88" s="5" t="e">
        <v>#N/A</v>
      </c>
      <c r="G88" s="8">
        <v>3.6</v>
      </c>
    </row>
    <row r="89" spans="1:7" ht="15" x14ac:dyDescent="0.25">
      <c r="A89"/>
      <c r="C89" s="7" t="s">
        <v>139</v>
      </c>
      <c r="D89" s="6">
        <v>3.2</v>
      </c>
      <c r="E89" s="5">
        <v>-15.295995558331599</v>
      </c>
      <c r="F89" s="5" t="e">
        <v>#N/A</v>
      </c>
      <c r="G89" s="8">
        <v>4.7</v>
      </c>
    </row>
    <row r="90" spans="1:7" ht="15" x14ac:dyDescent="0.25">
      <c r="A90"/>
      <c r="C90" s="7" t="s">
        <v>138</v>
      </c>
      <c r="D90" s="6">
        <v>1.6</v>
      </c>
      <c r="E90" s="5">
        <v>-10.879851872171177</v>
      </c>
      <c r="F90" s="5" t="e">
        <v>#N/A</v>
      </c>
      <c r="G90" s="8">
        <v>4.8</v>
      </c>
    </row>
    <row r="91" spans="1:7" ht="15" x14ac:dyDescent="0.25">
      <c r="A91"/>
      <c r="C91" s="7" t="s">
        <v>141</v>
      </c>
      <c r="D91" s="6">
        <v>0.3</v>
      </c>
      <c r="E91" s="5">
        <v>-8.2895227758369217</v>
      </c>
      <c r="F91" s="5" t="e">
        <v>#N/A</v>
      </c>
      <c r="G91" s="8">
        <v>4.4000000000000004</v>
      </c>
    </row>
    <row r="92" spans="1:7" ht="15" x14ac:dyDescent="0.25">
      <c r="A92"/>
      <c r="C92" s="7" t="s">
        <v>144</v>
      </c>
      <c r="D92" s="6">
        <v>-0.1</v>
      </c>
      <c r="E92" s="5">
        <v>1.2698524990272686</v>
      </c>
      <c r="F92" s="5" t="e">
        <v>#N/A</v>
      </c>
      <c r="G92" s="8">
        <v>3.9</v>
      </c>
    </row>
    <row r="93" spans="1:7" ht="15" x14ac:dyDescent="0.25">
      <c r="A93"/>
      <c r="C93" s="7" t="s">
        <v>143</v>
      </c>
      <c r="D93" s="6">
        <v>3</v>
      </c>
      <c r="E93" s="5">
        <v>17.263416632527662</v>
      </c>
      <c r="F93" s="5" t="e">
        <v>#N/A</v>
      </c>
      <c r="G93" s="8">
        <v>3.4</v>
      </c>
    </row>
    <row r="94" spans="1:7" ht="15" x14ac:dyDescent="0.25">
      <c r="A94"/>
      <c r="C94" s="7" t="s">
        <v>145</v>
      </c>
      <c r="D94" s="6">
        <v>4</v>
      </c>
      <c r="E94" s="5">
        <v>15.951675580008452</v>
      </c>
      <c r="F94" s="5" t="e">
        <v>#N/A</v>
      </c>
      <c r="G94" s="8">
        <v>3.3</v>
      </c>
    </row>
    <row r="95" spans="1:7" ht="15" x14ac:dyDescent="0.25">
      <c r="A95"/>
      <c r="C95" s="7" t="s">
        <v>146</v>
      </c>
      <c r="D95" s="6">
        <v>4.8</v>
      </c>
      <c r="E95" s="5">
        <v>13.439846148156365</v>
      </c>
      <c r="F95" s="5" t="e">
        <v>#N/A</v>
      </c>
      <c r="G95" s="8">
        <v>3</v>
      </c>
    </row>
    <row r="96" spans="1:7" ht="15" x14ac:dyDescent="0.25">
      <c r="A96"/>
      <c r="C96" s="7" t="s">
        <v>148</v>
      </c>
      <c r="D96" s="6">
        <v>4.8</v>
      </c>
      <c r="E96" s="5">
        <v>8.1872162067761156</v>
      </c>
      <c r="F96" s="5" t="e">
        <v>#N/A</v>
      </c>
      <c r="G96" s="8">
        <v>3</v>
      </c>
    </row>
    <row r="97" spans="1:7" ht="15" x14ac:dyDescent="0.25">
      <c r="A97"/>
      <c r="C97" s="7" t="s">
        <v>147</v>
      </c>
      <c r="D97" s="6">
        <v>5.9</v>
      </c>
      <c r="E97" s="5">
        <v>9.4361375069871301</v>
      </c>
      <c r="F97" s="5" t="e">
        <v>#N/A</v>
      </c>
      <c r="G97" s="8">
        <v>2.9</v>
      </c>
    </row>
    <row r="98" spans="1:7" ht="15" x14ac:dyDescent="0.25">
      <c r="A98"/>
      <c r="C98" s="7" t="s">
        <v>151</v>
      </c>
      <c r="D98" s="6">
        <v>6.5</v>
      </c>
      <c r="E98" s="5">
        <v>5.3489066595878931</v>
      </c>
      <c r="F98" s="5" t="e">
        <v>#N/A</v>
      </c>
      <c r="G98" s="8">
        <v>2.9</v>
      </c>
    </row>
    <row r="99" spans="1:7" ht="15" x14ac:dyDescent="0.25">
      <c r="A99"/>
      <c r="C99" s="7" t="s">
        <v>155</v>
      </c>
      <c r="D99" s="6">
        <v>7</v>
      </c>
      <c r="E99" s="5">
        <v>4.7142437974766027</v>
      </c>
      <c r="F99" s="5" t="e">
        <v>#N/A</v>
      </c>
      <c r="G99" s="8">
        <v>2.9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2016-08-02T10:09:39Z</dcterms:created>
  <dcterms:modified xsi:type="dcterms:W3CDTF">2023-04-18T08:52:52Z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2023-04-18T08:43:36Z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8f3ec0e2-daba-4645-b4b2-7944489d1436</vt:lpwstr>
  </property>
  <property fmtid="{D5CDD505-2E9C-101B-9397-08002B2CF9AE}" pid="8" name="MSIP_Label_6bd9ddd1-4d20-43f6-abfa-fc3c07406f94_ContentBits">
    <vt:lpwstr>0</vt:lpwstr>
  </property>
</Properties>
</file>